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65" windowWidth="17715" windowHeight="10185"/>
  </bookViews>
  <sheets>
    <sheet name="CATALOGO " sheetId="2" r:id="rId1"/>
  </sheets>
  <definedNames>
    <definedName name="_xlnm.Print_Area" localSheetId="0">'CATALOGO '!$A$1:$H$87</definedName>
    <definedName name="_xlnm.Print_Titles" localSheetId="0">'CATALOGO '!$1:$13</definedName>
  </definedNames>
  <calcPr calcId="145621"/>
</workbook>
</file>

<file path=xl/calcChain.xml><?xml version="1.0" encoding="utf-8"?>
<calcChain xmlns="http://schemas.openxmlformats.org/spreadsheetml/2006/main">
  <c r="A53" i="2" l="1"/>
  <c r="A20" i="2" l="1"/>
  <c r="A22" i="2" l="1"/>
  <c r="A25" i="2" s="1"/>
  <c r="A27" i="2" s="1"/>
  <c r="A29" i="2" s="1"/>
  <c r="A31" i="2" s="1"/>
  <c r="A33" i="2" s="1"/>
  <c r="A35" i="2" s="1"/>
  <c r="A37" i="2" s="1"/>
  <c r="A41" i="2" s="1"/>
  <c r="A43" i="2" s="1"/>
  <c r="A45" i="2" s="1"/>
  <c r="A47" i="2" s="1"/>
  <c r="A51" i="2" s="1"/>
</calcChain>
</file>

<file path=xl/sharedStrings.xml><?xml version="1.0" encoding="utf-8"?>
<sst xmlns="http://schemas.openxmlformats.org/spreadsheetml/2006/main" count="64" uniqueCount="51">
  <si>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</si>
  <si>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</si>
  <si>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</si>
  <si>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</si>
  <si>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</si>
  <si>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</si>
  <si>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</si>
  <si>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</si>
  <si>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</si>
  <si>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</si>
  <si>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</si>
  <si>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</si>
  <si>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</si>
  <si>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PZA</t>
  </si>
  <si>
    <t>EQUIPOS SUAVIZADORES</t>
  </si>
  <si>
    <t>SISTEMA INTEGRAL DE TRATAMIENTO DE AGUA PARA ACONDICIONAMIENTO DE CEyE</t>
  </si>
  <si>
    <t>CALDERA</t>
  </si>
  <si>
    <t>SUMINISTRO E INSTALACIÓN DE SISTEMA SUAVIZADOR DUPLEX INTEGRADO POR 2 TANQUES FABRICADOS EN FIBRA DE VIDIO DE 48"X72", 2 TANQUE DE SALMUERA DE 50"X60", 2 VÁLVULAS MARCA CLACK MODELO WS3 CON INTERCONEXIÓN IN/OUT/ DRENAJE EN 3", 37FT3 DE MEDIO FILTRANTE POR TANQUE, BY PASS PARA MANTENIMIENTO O FALLA, OPERACIÓN NORMAL: RANGO DE OPERACIÓN DE 175 GPM-320GPM, FLUJO DE RETROLAVADO 60 GPM, DP 10PSI, CONSUMO DE 12 LBS DE SAL POR CADA PIE CUBICO DE RESINA.  INCLUYE: TRASLADO DE EQUIPO, MONTAJE, NIVELACIÓN, PROGRAMACIÓN DE VÁLVULAS CLACK, PUESTA EN MARCHA, ACCESORIOS, UNIONES, PRUEBAS DE HERMETICIDAD Y TODO LO NECESARIO PARA SU CORRECTA INSTALACIÓN.</t>
  </si>
  <si>
    <t>SUMINISTRO DE FILTRO CARBÓN ACTIVADO AUTOMÁTICO POR TIEMPO. EQUIPO CONFORMADO POR UN RECIPINTE DE POLIETILENO CON CUBIERTA DE FIBRA DE VIDRIO, CON DIMENSIONES DE 10"X54", UNA VÁLVULA AUTOMÁTICA ELECTROMECÁNICA MARCA CLACK MODELO WS1 O SIMILAR, ALIMENTACIÓN ELÉCTRICA REQUERIDA DE 110 VOLTS/60 Hz, DIFUSORES INTERIORES, SUPERIORES E INFERIORES MICRO-RANURADOS. FLUJO DE OPERACIÓN NORMAL POR FILTRO DE 5 GPM, FLUJO DE RETROLAVADO 5.3 GPM, DIFERENCIAL DE PRESIÓN DE 3 PSI. INCLUYE: 1 RECIPIENTE DE POLIETILENO 10"X54", 1.5 FT3 DE CARBÓN ACTIVADO DE ORIGEN VEGETAL (CÁSCARA DE COCO), 1 VÁLVULA AUTOMÁTICA ELECTROMECÁNICA MARCA CLACK MODELO WS1 O SIMILAR, CONEXIONES IN-OUT EN 3/4", TRASLADO DE EQUIPO, MONTAJE, NIVELACIÓN, PROGRAMACIÓN DE VÁLVULAS CLACK, PUESTA EN MARCHA, ACCESORIOS, UNIONES, PRUEBAS DE HERMETICIDAD Y TODO LO NECESARIO PARA SU CORRECTA INSTALACIÓN.</t>
  </si>
  <si>
    <t>SUMINISTRO E INSTALACIÓN DE CIRCULADOR 2" X 1/6 HP. MOD. 35". INCLUYE: TRASLADO DE EQUIPO, FIJACIÓN, MATERIAL, HERRAMIENTA, MANO DE OBRA Y TODO LO NECESARIO PARA SU CORRECTA INSTALACIÓN.</t>
  </si>
  <si>
    <t>SUMINISTRO E INSTALACIÓN DE AQUASTATO MOD. EWS-C1120. INCLUYE: TRASLADO DE EQUIPO, FIJACIÓN, MATERIAL, HERRAMIENTA, MANO DE OBRA Y TODO LO NECESARIO PARA SU CORRECTA INSTALACIÓN.</t>
  </si>
  <si>
    <t>ABASTECIMIENTO AGUA POTABLE</t>
  </si>
  <si>
    <t>SUMINISTRO E INSTALACIÓN DE EQUIPO HIDRONEUMÁTICO EHT-IB(1-1/2)-3-2-WP119 MCA. BARMESA O EQUIVALENTE. INCLUYE: TRASLADO DE EQUIPO,3 BOMBAS HORIZONTALES CENTRÍFUGAS IB1-1/2 DE 3HP, BASE DE ACERO DE LÁMINA ASME-A36, CABEZAL DE DESCARGA BRIDADO Y SOPORTADO ASTM-A36, CONEXIONES HIDRÁULICAS ROSCADAS ANSI 150, LÍNEA DE PRUEBA DE 1"Ø ROSCADA ANSI 150, TABLERO DE CONTROL BARMESA CON ALTERNADO Y SIMULTANEADO, INTERRUPTORES DE PRESIÓN DANFOSS KPI, MANÓMETRO CON GLICERINA DE 2-1/2"Ø, VÁLVULA DE AGUJA PARA ESTABILIZAR PRESIÓN ANSI 150, TANQUE DE DIAFRAGMA DE 119 GALONES, NIVELACIÓN, MONTAJE, PRUEBAS HERMÉTICAS, PUESTA EN MARCHA, ACCESORIOS, MANO DE OBRA Y TODO LO NECESARIO PARA SU CORRECTA INSTALACIÓN.</t>
  </si>
  <si>
    <t>SUMINISTRO E INSTALACIÓN DE TANQUE VERTICAL GALVANIZADO DE 1,500 LTS FABRICADO EN ACERO NEGRO AL CARBÓN A-36 DE PRIMERA CALIDAD CERTIFICADA, CON TAPAS SEMIEPILÉPTICAS, GALVANIZADO POR INMERSIÓN PARA ALMACENAMIENTO DE AGUA CALIENTE. PRESIÓN DE OPERACIÓN DE 6KG/CM2  Y DIÁMETRO DE 38". INCLUYE: TRASLADO DE EQUIPO, MONTAJE, ACCESORIOS, PUESTA EN MARCHA Y TODO LO NECESARIO PARA SU CORRECTA INSTALACIÓN.</t>
  </si>
  <si>
    <t>SUMINISTRO E INSTALACIÓN DE CALENTADOR ELÉCTRICO CON CAPACIDAD DE 9.4 LPM, ALIMENTACIÓN ELÉCTRICA 220 2F@40AMP, CONEXIONES DE 3/4". INCLUYE: MATERIAL, CONEXIONES, PRUEBA DE HERMETICIDAD, ACCESORIOS, MANO DE OBRA Y TODO LO NECESARIO PARA SU CORRECTA INSTALACIÓN.</t>
  </si>
  <si>
    <t xml:space="preserve">CATALOGO </t>
  </si>
  <si>
    <t>PROYECTO  : MODERNIZACIÓN DEL HOSPITAL GENERAL DE GALEANA, EN EL MUNICIPIO DE GALEANA, N.L.</t>
  </si>
  <si>
    <t>UBICACION  :  CARRETERA GALEANA - LINARES KM 1.</t>
  </si>
  <si>
    <t>MUNICIPIO   : GALEANA, N.L.</t>
  </si>
  <si>
    <t xml:space="preserve">OBRA            : MODERNIZACIÓN DEL HOSPITAL GENERAL DE GALEANA, EN EL MUNICIPIO DE GALEANA, N.L.  </t>
  </si>
  <si>
    <t>EQUIPOS DE AGUA POTABLE</t>
  </si>
  <si>
    <t>XI</t>
  </si>
  <si>
    <t>VARIOS</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</si>
  <si>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</si>
  <si>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M2.</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</si>
  <si>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</si>
  <si>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</si>
  <si>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</si>
  <si>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</si>
  <si>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</si>
  <si>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</si>
  <si>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SUMINISTRO E INSTALACIÓN DE SISTEMA DE CARBÓN ACTIVADO DUPLEX INTEGRADO POR 2 TANQUES FABRICADOS DE FIBA DE VIDIO DE 48"X72", 2 VÁLVULAS MARCA CLACK MODELO WS3 CON INTERCONEXIÓN IN/OUT/DRENAJE EN 3", 40 FT3 DE MEDIO FILTRANTE POR TANQUE BY PASS PARA MANTENIMIENTO O FALLA. OPERACIÓN NORMAL DE CADA FILTRO: FLUJO DE OPERACIÓN NORMAL 133 GPM, FLUJO DE RETROLAVADO 124 GPM, DP 15 PSI. FLUJO TOTAL 266 GPM. O EQUIVALENTE  EN CALIDAD, ESPECIFICACIONES Y PRECIO, PREVIA AUTORIZACION DE LA SUPERVISION Y/O PROYECTOS DE LA S.I. INCLUYE: TRASLADO DE EQUIPO, MONTAJE, NIVELACIÓN, PROGRAMACIÓN DE VÁLVULAS CLACK, PUESTA EN MARCHA, ACCESORIOS, UNIONES, PRUEBAS DE HERMETICIDAD Y TODO LO NECESARIO PARA SU CORRECTA INSTALACIÓN.</t>
  </si>
  <si>
    <t>SUMINISTRO E INSTALACIÓN DE SISTEMA DE ÓSMOSIS INVERSA RO 200 PARA PRODUCCIÓN DE 1 GPM INCLUYE: INTEGRADO POR DOS FILTROS PULIDORES PENTEK BB#10" (1" NPT) TIPO VERTICAL FABRICADO EN SU TOTALIDAD EN POLIPROPILENO DE ALTA DENSIDAD, OCN UNA PRESIÓN DE DISEÑO DE 125 PSI PARA ELIMINAR SEDIMENTOS MAYORES A 5 MICRAS CON CARTUCHO EN CADA FILTRO FARICADO EN MICROFIBRA DE POLIPROPILENO EXTRUIDO EN 10 Y 5 MICRAS DE RETENCIÓN, CON UNA LONGITUD DE 10"X4.5" DE DIÁMETRO. 1 BOMBA DE ALTA EFICIENCIA MARCA MARATHON O SIMILAR TIPO CENTRÍFUGA CON SUCCIÓN Y DESCARAG DE 3/4" DE 1 HP, 110 VCA. CONEXIONES EN PVC CED. 80, MANGUERA POLYFLO Y CONECTORES RÁPIDOS JOHN GUEST. 1 RECIPIENTE DE PRESIÓN MARCA HYDRONIX O SIMILAR FABRICADO EN ACERO INOXIDABLE 316, PARA MEMBRANAS DE 4" DE DIÁMETRO X 40" DE LONGITUD. 1 MEMBRANA MARCA HYDRONIX MODELO BW4040 O EQUIVALENTE  EN CALIDAD, ESPECIFICACIONES Y PRECIO, PREVIA AUTORIZACION DE LA SUPERVISION Y/O PROYECTOS DE LA S.I., FABRICADA EN POLIAMIDA DE 4" DE DIÁMETRO X 40" DE LONGITUD. TRASLADO DE EQUIPO, MONTAJE, NIVELACIÓN, PROGRAMACIÓN DE VÁLVULAS CLACK, ESTRUCTURA METÁLICA PARA ENSAMBLE FABRICADA EN ACERO INOXIDABLE 304, PUESTA EN MARCHA, ACCESORIOS, UNIONES, PRUEBAS DE HERMETICIDAD Y TODO LO NECESARIO PARA SU CORRECTA INSTALACIÓN.</t>
  </si>
  <si>
    <t>SUMINISTRO E INSTALACIÓN DE GABINETE NEMA 12 MARCA HIMEL  O EQUIVALENTE  EN CALIDAD, ESPECIFICACIONES Y PRECIO, PREVIA AUTORIZACION DE LA SUPERVISION Y/O PROYECTOS DE LA S.I., PROVISTO DE CONTACTOR Y RELEVADOR DE SOBRE CARGA PARA BOMA DE ALTA PRESIÓN, RELEVADOR DE TIEMPO DE ARRANQUE, LUZ INDICADORA DE ENCENDIDO, LUZ INDICADORA DE OPERACIÓN, LUZ INDICADORA DE PARO DE PARO POR BAJA PRESIÓN DE ALIMENTACIÓN, SWITCH DE PRESIÓN PARA PROTECCIÓN POR BAJA PRESIÓN DE ALIMENTCIÓN, AUTOMATIZACIÓN DE PARO, ARRANQUE POR MEDIO DE 3 ELECTRONIVELES EN TANQUE DE AGUA DE PRODUCTO, PARO DE EMERGENCIA E INTERRUPTOR DE ENCENDIDO Y APAGADO. INCLUYE: TRASLADO DE EQUIPO, MONTAJE, NIVELACIÓN, PUESTA EN MARCHA, ACCESORIOS,  Y TODO LO NECESARIO PARA SU CORRECTA INSTALACIÓN.</t>
  </si>
  <si>
    <t>SUMINISTRO E INSTALACIÓN DE TABLERO DE CONTROL CONFORMADO POR 1 ROTÁMETRO MARCA HCTI O EQUIVALENTE  EN CALIDAD, ESPECIFICACIONES Y PRECIO, PREVIA AUTORIZACION DE LA SUPERVISION Y/O PROYECTOS DE LA S.I., 1 VÁLVULA REGULADORA DE PRESIÓN DE OPERACIÓN DE 3/8", 1 MANÓMETRO DE GLICERINA DE 0-100 PSI, 2 MANÓMETROS DE GLICERINA 0-300 PSI. INCLUYE: TRASLADO DE EQUIPO, MONTAJE, NIVELACIÓN, PUESTA EN MARCHA, ACCESORIOS,  Y TODO LO NECESARIO PARA SU CORRECTA INSTALACIÓN.</t>
  </si>
  <si>
    <t>SUMINISTRO E INSTALACIÓN DE TANQUE PARA ALMACENAMIENTO DE AGUA PRODUCTO FABRICADO EN POLIETILENO DE ALTO IMPACTO GRADO SANITARIO Y ANTIBACTERIAL CON CAPACIDAD DE 450 LITROS, MARCA ROTOPLAS O EQUIVALENTE  EN CALIDAD, ESPECIFICACIONES Y PRECIO, PREVIA AUTORIZACION DE LA SUPERVISION Y/O PROYECTOS DE LA S.I.. INCLUYE: TRASLADO DE EQUIPO, MANO DE OBRA, PREPARACIÓN PARA CONEXIONES Y TODO LO NECESARIO PARA SU CORRECTA INSTALACIÓN.</t>
  </si>
  <si>
    <t>SUMINISTRO E INSTALACIÓN DE BOMBA PEDROLLO EN ACERO INOXIDABLE CPM6 O EQUIVALENTE  EN CALIDAD, ESPECIFICACIONES Y PRECIO, PREVIA AUTORIZACION DE LA SUPERVISION Y/O PROYECTOS DE LA S.I.  DE 3/4HP, SUCCIÓN Y DESCARGA EN 1", 110 VOLTS CON SWITCH DE PRESIÓN PC-12 PARA PROTECCIÓN TÉRMICA DE TRABAJO EN SECO. INCLUYE: TRASLADO DE EQUIPO, MANO DE OBRA, PREPARACIÓN PARA CONEXIONES Y TODO LO NECESARIO PARA SU CORRECTA INSTALACIÓN.</t>
  </si>
  <si>
    <t>SUMINISTRO E INSTALACIÓN DE CALENTADOR MASSTERCAL LC II 550-C EI/I0 PARA SERVICIOS GENERALES CON CONEXIÓN DE GAS DE 3/4", ENTRADA Y SALIDA DE AGUA DE 2" Y ALIMENTACIÓN ELÉCTRICA DE 110 VOLTS. O EQUIVALENTE  EN CALIDAD, ESPECIFICACIONES Y PRECIO, PREVIA AUTORIZACION DE LA SUPERVISION Y/O PROYECTOS DE LA S.I.,  INCLUYE: INTERCAMBIADOR DE CALOR DE TUBOS DE COBRE ALETADO, QUEMADORES CILÍNDRICOS, ENCENDIDO ELECTRÓNICO POR IGNICIÓN, VÁLVULA DE GAS DE 3/4" X 3/4", TRANFORMADOR DE VOLTAJE DE 110 A 24 VOLTS E INTERRUPTOR DE FLUJO, 2 FUSIBLES, DOBLE PARED EN INTERIOR DE CÁMARA DE COMBUSTIÓN. INCLUYE: TRASLADO DE EQUIPO, MONTAJE, NIVELACIÓN, ACCESORIOS, PUESTA EN MARCHA Y TODO LO NECESARIO PARA SU CORRECTA INSTALACIÓN.</t>
  </si>
  <si>
    <t>SINL-CPE-035-2020</t>
  </si>
  <si>
    <t>ANEXO E-03</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</si>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</sst>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 #,##0_-;_-* &quot;-&quot;_-;_-@_-"/>
    <numFmt numFmtId="44" formatCode="_-&quot;$&quot;* #,##0.00_-;\-&quot;$&quot;* #,##0.00_-;_-&quot;$&quot;* &quot;-&quot;??_-;_-@_-"/>
    <numFmt numFmtId="43" formatCode="_-* #,##0.00_-;\-* #,##0.00_-;_-* &quot;-&quot;??_-;_-@_-"/>
    <numFmt numFmtId="164" formatCode="_-* #,##0.00\ [$€]_-;\-* #,##0.00\ [$€]_-;_-* &quot;-&quot;??\ [$€]_-;_-@_-"/>
    <numFmt numFmtId="165" formatCode="#,##0.00\ &quot;€&quot;;\-#,##0.00\ &quot;€&quot;"/>
    <numFmt numFmtId="166" formatCode="_-* #,##0\ _P_t_s_-;\-* #,##0\ _P_t_s_-;_-* &quot;-&quot;\ _P_t_s_-;_-@_-"/>
    <numFmt numFmtId="167" formatCode="#,##0\ &quot;€&quot;;\-#,##0\ &quot;€&quot;"/>
    <numFmt numFmtId="168" formatCode="_(&quot;$&quot;\ #,##0.00_);_(&quot;$&quot;* \(#,##0.00\);_(&quot;$&quot;* &quot;-&quot;??_);_(@_)"/>
    <numFmt numFmtId="169" formatCode="_-&quot;Pts&quot;\ * #,##0.00_-;\-&quot;Pts&quot;\ * #,##0.00_-;_-&quot;Pts&quot;\ * &quot;-&quot;??_-;_-@_-"/>
    <numFmt numFmtId="170" formatCode="#,##0.0"/>
    <numFmt numFmtId="171" formatCode="General_)"/>
  </numFmts>
  <fonts count="3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color theme="1"/>
      <name val="Arial"/>
      <family val="2"/>
    </font>
    <font>
      <b/>
      <sz val="10"/>
      <color theme="1"/>
      <name val="Calibri"/>
      <family val="2"/>
      <scheme val="minor"/>
    </font>
    <font>
      <sz val="10"/>
      <color rgb="FF000000"/>
      <name val="Calibri"/>
      <family val="2"/>
    </font>
    <font>
      <b/>
      <sz val="9"/>
      <color theme="1"/>
      <name val="Calibri"/>
      <family val="2"/>
      <scheme val="minor"/>
    </font>
    <font>
      <sz val="8"/>
      <color theme="1"/>
      <name val="Arial"/>
      <family val="2"/>
    </font>
    <font>
      <sz val="9"/>
      <color rgb="FF000000"/>
      <name val="Calibri"/>
      <family val="2"/>
    </font>
    <font>
      <sz val="9"/>
      <color theme="1"/>
      <name val="Arial"/>
      <family val="2"/>
    </font>
    <font>
      <b/>
      <sz val="12"/>
      <color theme="1"/>
      <name val="Calibri"/>
      <family val="2"/>
      <scheme val="minor"/>
    </font>
    <font>
      <sz val="12"/>
      <color theme="1"/>
      <name val="Calibri"/>
      <family val="2"/>
      <scheme val="minor"/>
    </font>
    <font>
      <sz val="10"/>
      <name val="Arial"/>
      <family val="2"/>
    </font>
    <font>
      <sz val="11"/>
      <color indexed="8"/>
      <name val="Calibri"/>
      <family val="2"/>
    </font>
    <font>
      <sz val="10"/>
      <color indexed="8"/>
      <name val="Arial"/>
      <family val="2"/>
    </font>
    <font>
      <sz val="10"/>
      <name val="Times New Roman"/>
      <family val="1"/>
    </font>
    <font>
      <b/>
      <sz val="13.9"/>
      <color indexed="8"/>
      <name val="Arial"/>
      <family val="2"/>
    </font>
    <font>
      <sz val="10"/>
      <color indexed="8"/>
      <name val="MS Sans Serif"/>
      <family val="2"/>
    </font>
    <font>
      <b/>
      <sz val="10"/>
      <color rgb="FF000000"/>
      <name val="Calibri"/>
      <family val="2"/>
    </font>
    <font>
      <b/>
      <sz val="9"/>
      <color rgb="FF000000"/>
      <name val="Calibri"/>
      <family val="2"/>
    </font>
    <font>
      <sz val="11"/>
      <color rgb="FF000000"/>
      <name val="Calibri"/>
    </font>
    <font>
      <b/>
      <sz val="9"/>
      <color rgb="FF000000"/>
      <name val="Calibri"/>
      <family val="2"/>
      <scheme val="minor"/>
    </font>
    <font>
      <b/>
      <sz val="12"/>
      <color theme="0"/>
      <name val="Calibri"/>
      <family val="2"/>
      <scheme val="minor"/>
    </font>
    <font>
      <sz val="9"/>
      <color theme="1"/>
      <name val="Calibri"/>
      <family val="2"/>
      <scheme val="minor"/>
    </font>
    <font>
      <sz val="9"/>
      <name val="Calibri"/>
      <family val="2"/>
      <scheme val="minor"/>
    </font>
    <font>
      <sz val="9"/>
      <color indexed="8"/>
      <name val="Calibri"/>
      <family val="2"/>
      <scheme val="minor"/>
    </font>
    <font>
      <b/>
      <sz val="9"/>
      <name val="Arial"/>
      <family val="2"/>
    </font>
    <font>
      <sz val="8"/>
      <color theme="1"/>
      <name val="Calibri"/>
      <family val="2"/>
      <scheme val="minor"/>
    </font>
  </fonts>
  <fills count="6">
    <fill>
      <patternFill patternType="none"/>
    </fill>
    <fill>
      <patternFill patternType="gray125"/>
    </fill>
    <fill>
      <patternFill patternType="solid">
        <fgColor rgb="FFFFC000"/>
        <bgColor rgb="FF000000"/>
      </patternFill>
    </fill>
    <fill>
      <patternFill patternType="solid">
        <fgColor rgb="FFFFC000"/>
        <bgColor indexed="64"/>
      </patternFill>
    </fill>
    <fill>
      <patternFill patternType="solid">
        <fgColor theme="0" tint="-0.14999847407452621"/>
        <bgColor indexed="64"/>
      </patternFill>
    </fill>
    <fill>
      <patternFill patternType="solid">
        <fgColor rgb="FF811981"/>
        <bgColor indexed="64"/>
      </patternFill>
    </fill>
  </fills>
  <borders count="4">
    <border>
      <left/>
      <right/>
      <top/>
      <bottom/>
      <diagonal/>
    </border>
    <border>
      <left style="thin">
        <color rgb="FFD0D7E5"/>
      </left>
      <right style="thin">
        <color rgb="FFD0D7E5"/>
      </right>
      <top style="thin">
        <color rgb="FFD0D7E5"/>
      </top>
      <bottom style="thin">
        <color rgb="FFD0D7E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4147">
    <xf numFmtId="0" fontId="0" fillId="0" borderId="0"/>
    <xf numFmtId="44" fontId="1" fillId="0" borderId="0" applyFont="0" applyFill="0" applyBorder="0" applyAlignment="0" applyProtection="0"/>
    <xf numFmtId="39" fontId="8" fillId="0" borderId="0"/>
    <xf numFmtId="0" fontId="19"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164" fontId="19" fillId="0" borderId="0" applyFont="0" applyFill="0" applyBorder="0" applyAlignment="0" applyProtection="0"/>
    <xf numFmtId="0" fontId="21" fillId="0" borderId="0">
      <alignment vertical="top"/>
    </xf>
    <xf numFmtId="16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19" fillId="0" borderId="0" applyFont="0" applyFill="0" applyBorder="0" applyAlignment="0" applyProtection="0"/>
    <xf numFmtId="0" fontId="21" fillId="0" borderId="0">
      <alignment vertical="top"/>
    </xf>
    <xf numFmtId="41" fontId="19" fillId="0" borderId="0" applyFont="0" applyFill="0" applyBorder="0" applyAlignment="0" applyProtection="0"/>
    <xf numFmtId="0" fontId="21" fillId="0" borderId="0">
      <alignment vertical="top"/>
    </xf>
    <xf numFmtId="0" fontId="21" fillId="0" borderId="0">
      <alignment vertical="top"/>
    </xf>
    <xf numFmtId="165" fontId="19" fillId="0" borderId="0" applyFont="0" applyFill="0" applyBorder="0" applyAlignment="0" applyProtection="0"/>
    <xf numFmtId="0" fontId="21" fillId="0" borderId="0">
      <alignment vertical="top"/>
    </xf>
    <xf numFmtId="0" fontId="21" fillId="0" borderId="0">
      <alignment vertical="top"/>
    </xf>
    <xf numFmtId="41" fontId="22"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9" fillId="0" borderId="0" applyFont="0" applyFill="0" applyBorder="0" applyAlignment="0" applyProtection="0"/>
    <xf numFmtId="0" fontId="19" fillId="0" borderId="0"/>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23" fillId="0" borderId="0" applyFont="0" applyFill="0" applyBorder="0" applyAlignment="0" applyProtection="0"/>
    <xf numFmtId="0" fontId="21" fillId="0" borderId="0">
      <alignment vertical="top"/>
    </xf>
    <xf numFmtId="43" fontId="22"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23" fillId="0" borderId="0" applyFont="0" applyFill="0" applyBorder="0" applyAlignment="0" applyProtection="0"/>
    <xf numFmtId="0" fontId="21" fillId="0" borderId="0">
      <alignment vertical="top"/>
    </xf>
    <xf numFmtId="0" fontId="21" fillId="0" borderId="0">
      <alignment vertical="top"/>
    </xf>
    <xf numFmtId="43" fontId="23" fillId="0" borderId="0" applyFont="0" applyFill="0" applyBorder="0" applyAlignment="0" applyProtection="0"/>
    <xf numFmtId="0" fontId="21" fillId="0" borderId="0">
      <alignment vertical="top"/>
    </xf>
    <xf numFmtId="0" fontId="21" fillId="0" borderId="0">
      <alignment vertical="top"/>
    </xf>
    <xf numFmtId="43" fontId="23" fillId="0" borderId="0" applyFont="0" applyFill="0" applyBorder="0" applyAlignment="0" applyProtection="0"/>
    <xf numFmtId="0" fontId="21" fillId="0" borderId="0">
      <alignment vertical="top"/>
    </xf>
    <xf numFmtId="0" fontId="21" fillId="0" borderId="0">
      <alignment vertical="top"/>
    </xf>
    <xf numFmtId="43" fontId="23" fillId="0" borderId="0" applyFont="0" applyFill="0" applyBorder="0" applyAlignment="0" applyProtection="0"/>
    <xf numFmtId="0" fontId="21" fillId="0" borderId="0">
      <alignment vertical="top"/>
    </xf>
    <xf numFmtId="0" fontId="21" fillId="0" borderId="0">
      <alignment vertical="top"/>
    </xf>
    <xf numFmtId="43" fontId="23" fillId="0" borderId="0" applyFont="0" applyFill="0" applyBorder="0" applyAlignment="0" applyProtection="0"/>
    <xf numFmtId="0" fontId="21" fillId="0" borderId="0">
      <alignment vertical="top"/>
    </xf>
    <xf numFmtId="0" fontId="21" fillId="0" borderId="0">
      <alignment vertical="top"/>
    </xf>
    <xf numFmtId="43" fontId="23" fillId="0" borderId="0" applyFont="0" applyFill="0" applyBorder="0" applyAlignment="0" applyProtection="0"/>
    <xf numFmtId="0" fontId="21" fillId="0" borderId="0">
      <alignment vertical="top"/>
    </xf>
    <xf numFmtId="0" fontId="21" fillId="0" borderId="0">
      <alignment vertical="top"/>
    </xf>
    <xf numFmtId="43" fontId="23" fillId="0" borderId="0" applyFont="0" applyFill="0" applyBorder="0" applyAlignment="0" applyProtection="0"/>
    <xf numFmtId="0" fontId="21" fillId="0" borderId="0">
      <alignment vertical="top"/>
    </xf>
    <xf numFmtId="0" fontId="21" fillId="0" borderId="0">
      <alignment vertical="top"/>
    </xf>
    <xf numFmtId="43" fontId="23"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43" fontId="22" fillId="0" borderId="0" applyFont="0" applyFill="0" applyBorder="0" applyAlignment="0" applyProtection="0"/>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3" fontId="19" fillId="0" borderId="0" applyFont="0" applyFill="0" applyBorder="0" applyAlignment="0" applyProtection="0"/>
    <xf numFmtId="0" fontId="21" fillId="0" borderId="0">
      <alignment vertical="top"/>
    </xf>
    <xf numFmtId="0" fontId="21" fillId="0" borderId="0">
      <alignment vertical="top"/>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66" fontId="19" fillId="0" borderId="0" applyFont="0" applyFill="0" applyBorder="0" applyAlignment="0" applyProtection="0"/>
    <xf numFmtId="0" fontId="21" fillId="0" borderId="0">
      <alignment vertical="top"/>
    </xf>
    <xf numFmtId="0" fontId="21" fillId="0" borderId="0">
      <alignment vertical="top"/>
    </xf>
    <xf numFmtId="166" fontId="19" fillId="0" borderId="0" applyFont="0" applyFill="0" applyBorder="0" applyAlignment="0" applyProtection="0"/>
    <xf numFmtId="0" fontId="21" fillId="0" borderId="0">
      <alignment vertical="top"/>
    </xf>
    <xf numFmtId="0" fontId="21" fillId="0" borderId="0">
      <alignment vertical="top"/>
    </xf>
    <xf numFmtId="166" fontId="19" fillId="0" borderId="0" applyFont="0" applyFill="0" applyBorder="0" applyAlignment="0" applyProtection="0"/>
    <xf numFmtId="0" fontId="21" fillId="0" borderId="0">
      <alignment vertical="top"/>
    </xf>
    <xf numFmtId="0" fontId="21" fillId="0" borderId="0">
      <alignment vertical="top"/>
    </xf>
    <xf numFmtId="166" fontId="19" fillId="0" borderId="0" applyFont="0" applyFill="0" applyBorder="0" applyAlignment="0" applyProtection="0"/>
    <xf numFmtId="0" fontId="21" fillId="0" borderId="0">
      <alignment vertical="top"/>
    </xf>
    <xf numFmtId="0" fontId="21" fillId="0" borderId="0">
      <alignment vertical="top"/>
    </xf>
    <xf numFmtId="166" fontId="19" fillId="0" borderId="0" applyFont="0" applyFill="0" applyBorder="0" applyAlignment="0" applyProtection="0"/>
    <xf numFmtId="0" fontId="21" fillId="0" borderId="0">
      <alignment vertical="top"/>
    </xf>
    <xf numFmtId="0" fontId="21" fillId="0" borderId="0">
      <alignment vertical="top"/>
    </xf>
    <xf numFmtId="166" fontId="19" fillId="0" borderId="0" applyFont="0" applyFill="0" applyBorder="0" applyAlignment="0" applyProtection="0"/>
    <xf numFmtId="0" fontId="21" fillId="0" borderId="0">
      <alignment vertical="top"/>
    </xf>
    <xf numFmtId="0" fontId="21" fillId="0" borderId="0">
      <alignment vertical="top"/>
    </xf>
    <xf numFmtId="166" fontId="19" fillId="0" borderId="0" applyFont="0" applyFill="0" applyBorder="0" applyAlignment="0" applyProtection="0"/>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44" fontId="19" fillId="0" borderId="0" applyFont="0" applyFill="0" applyBorder="0" applyAlignment="0" applyProtection="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67" fontId="19"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68" fontId="19"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69" fontId="22" fillId="0" borderId="0" applyFont="0" applyFill="0" applyBorder="0" applyAlignment="0" applyProtection="0"/>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21" fillId="0" borderId="0">
      <alignment vertical="top"/>
    </xf>
    <xf numFmtId="0" fontId="19" fillId="0" borderId="0"/>
    <xf numFmtId="0" fontId="21" fillId="0" borderId="0">
      <alignment vertical="top"/>
    </xf>
    <xf numFmtId="0" fontId="21" fillId="0" borderId="0">
      <alignment vertical="top"/>
    </xf>
    <xf numFmtId="0" fontId="21" fillId="0" borderId="0">
      <alignment vertical="top"/>
    </xf>
    <xf numFmtId="0" fontId="19" fillId="0" borderId="0"/>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4" fillId="0" borderId="0"/>
    <xf numFmtId="0" fontId="21" fillId="0" borderId="0">
      <alignment vertical="top"/>
    </xf>
    <xf numFmtId="0" fontId="10" fillId="0" borderId="0">
      <alignment vertical="top"/>
    </xf>
    <xf numFmtId="0" fontId="21" fillId="0" borderId="0">
      <alignment vertical="top"/>
    </xf>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9" fillId="0" borderId="0"/>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21" fillId="0" borderId="0">
      <alignment vertical="top"/>
    </xf>
    <xf numFmtId="0" fontId="19" fillId="0" borderId="0"/>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 fillId="0" borderId="0"/>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9" fillId="0" borderId="0"/>
    <xf numFmtId="0" fontId="21" fillId="0" borderId="0">
      <alignment vertical="top"/>
    </xf>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4" fillId="0" borderId="0"/>
    <xf numFmtId="0" fontId="21" fillId="0" borderId="0">
      <alignment vertical="top"/>
    </xf>
    <xf numFmtId="0" fontId="24" fillId="0" borderId="0"/>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21" fillId="0" borderId="0">
      <alignment vertical="top"/>
    </xf>
    <xf numFmtId="0" fontId="21"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 fillId="0" borderId="0"/>
    <xf numFmtId="0" fontId="19" fillId="0" borderId="0"/>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9" fillId="0" borderId="0"/>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1" fillId="0" borderId="0"/>
    <xf numFmtId="0" fontId="21" fillId="0" borderId="0">
      <alignment vertical="top"/>
    </xf>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19" fillId="0" borderId="0"/>
    <xf numFmtId="0" fontId="21" fillId="0" borderId="0">
      <alignment vertical="top"/>
    </xf>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21" fillId="0" borderId="0">
      <alignment vertical="top"/>
    </xf>
    <xf numFmtId="0" fontId="19" fillId="0" borderId="0"/>
    <xf numFmtId="0" fontId="21" fillId="0" borderId="0">
      <alignment vertical="top"/>
    </xf>
    <xf numFmtId="0" fontId="19"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 fillId="0" borderId="0"/>
    <xf numFmtId="0" fontId="22"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21"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21" fillId="0" borderId="0">
      <alignment vertical="top"/>
    </xf>
    <xf numFmtId="0" fontId="22" fillId="0" borderId="0"/>
    <xf numFmtId="0" fontId="21" fillId="0" borderId="0">
      <alignment vertical="top"/>
    </xf>
    <xf numFmtId="0" fontId="21" fillId="0" borderId="0">
      <alignment vertical="top"/>
    </xf>
    <xf numFmtId="0" fontId="21" fillId="0" borderId="0">
      <alignment vertical="top"/>
    </xf>
    <xf numFmtId="0" fontId="22" fillId="0" borderId="0"/>
    <xf numFmtId="0" fontId="21" fillId="0" borderId="0">
      <alignment vertical="top"/>
    </xf>
    <xf numFmtId="0" fontId="19" fillId="0" borderId="0"/>
    <xf numFmtId="0" fontId="21" fillId="0" borderId="0">
      <alignment vertical="top"/>
    </xf>
    <xf numFmtId="0" fontId="21" fillId="0" borderId="0">
      <alignment vertical="top"/>
    </xf>
    <xf numFmtId="0" fontId="22" fillId="0" borderId="0"/>
    <xf numFmtId="0" fontId="21" fillId="0" borderId="0">
      <alignment vertical="top"/>
    </xf>
    <xf numFmtId="0" fontId="21" fillId="0" borderId="0">
      <alignment vertical="top"/>
    </xf>
    <xf numFmtId="0" fontId="22" fillId="0" borderId="0"/>
    <xf numFmtId="0" fontId="21" fillId="0" borderId="0">
      <alignment vertical="top"/>
    </xf>
    <xf numFmtId="0" fontId="21" fillId="0" borderId="0">
      <alignment vertical="top"/>
    </xf>
    <xf numFmtId="0" fontId="22" fillId="0" borderId="0"/>
    <xf numFmtId="0" fontId="21" fillId="0" borderId="0">
      <alignment vertical="top"/>
    </xf>
    <xf numFmtId="0" fontId="21" fillId="0" borderId="0">
      <alignment vertical="top"/>
    </xf>
    <xf numFmtId="0" fontId="22" fillId="0" borderId="0"/>
    <xf numFmtId="0" fontId="21" fillId="0" borderId="0">
      <alignment vertical="top"/>
    </xf>
    <xf numFmtId="0" fontId="21" fillId="0" borderId="0">
      <alignment vertical="top"/>
    </xf>
    <xf numFmtId="0" fontId="22" fillId="0" borderId="0"/>
    <xf numFmtId="0" fontId="21" fillId="0" borderId="0">
      <alignment vertical="top"/>
    </xf>
    <xf numFmtId="0" fontId="21" fillId="0" borderId="0">
      <alignment vertical="top"/>
    </xf>
    <xf numFmtId="0" fontId="22" fillId="0" borderId="0"/>
    <xf numFmtId="0" fontId="21" fillId="0" borderId="0">
      <alignment vertical="top"/>
    </xf>
    <xf numFmtId="0" fontId="21" fillId="0" borderId="0">
      <alignment vertical="top"/>
    </xf>
    <xf numFmtId="0" fontId="22" fillId="0" borderId="0"/>
    <xf numFmtId="0" fontId="21" fillId="0" borderId="0">
      <alignment vertical="top"/>
    </xf>
    <xf numFmtId="0" fontId="21" fillId="0" borderId="0">
      <alignment vertical="top"/>
    </xf>
    <xf numFmtId="0" fontId="22"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21" fillId="0" borderId="0">
      <alignment vertical="top"/>
    </xf>
    <xf numFmtId="0" fontId="22" fillId="0" borderId="0"/>
    <xf numFmtId="0" fontId="21" fillId="0" borderId="0">
      <alignment vertical="top"/>
    </xf>
    <xf numFmtId="0" fontId="22"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19" fillId="0" borderId="0"/>
    <xf numFmtId="0" fontId="21" fillId="0" borderId="0">
      <alignment vertical="top"/>
    </xf>
    <xf numFmtId="0" fontId="21" fillId="0" borderId="0">
      <alignment vertical="top"/>
    </xf>
    <xf numFmtId="0" fontId="21" fillId="0" borderId="0">
      <alignment vertical="top"/>
    </xf>
    <xf numFmtId="0" fontId="19" fillId="0" borderId="0"/>
    <xf numFmtId="0" fontId="21" fillId="0" borderId="0">
      <alignment vertical="top"/>
    </xf>
    <xf numFmtId="0" fontId="21" fillId="0" borderId="0">
      <alignment vertical="top"/>
    </xf>
    <xf numFmtId="0" fontId="19" fillId="0" borderId="0"/>
    <xf numFmtId="0" fontId="21" fillId="0" borderId="0">
      <alignment vertical="top"/>
    </xf>
    <xf numFmtId="0" fontId="19" fillId="0" borderId="0"/>
    <xf numFmtId="0" fontId="21" fillId="0" borderId="0">
      <alignment vertical="top"/>
    </xf>
    <xf numFmtId="0" fontId="21" fillId="0" borderId="0">
      <alignment vertical="top"/>
    </xf>
    <xf numFmtId="0" fontId="21" fillId="0" borderId="0">
      <alignment vertical="top"/>
    </xf>
    <xf numFmtId="0" fontId="27" fillId="0" borderId="0"/>
    <xf numFmtId="39" fontId="8" fillId="0" borderId="0"/>
  </cellStyleXfs>
  <cellXfs count="121">
    <xf numFmtId="0" fontId="0" fillId="0" borderId="0" xfId="0"/>
    <xf numFmtId="39" fontId="5"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lignment vertical="top" wrapText="1"/>
    </xf>
    <xf numFmtId="4" fontId="3" fillId="0" borderId="0" xfId="0" applyNumberFormat="1" applyFont="1" applyBorder="1" applyAlignment="1" applyProtection="1">
      <alignment horizontal="center" vertical="top" wrapText="1"/>
      <protection locked="0"/>
    </xf>
    <xf numFmtId="0" fontId="10" fillId="0" borderId="0" xfId="0" applyFont="1" applyBorder="1" applyAlignment="1">
      <alignment vertical="top" wrapText="1"/>
    </xf>
    <xf numFmtId="0" fontId="11" fillId="0" borderId="0" xfId="0" applyFont="1" applyBorder="1" applyAlignment="1">
      <alignment horizontal="center" vertical="top" wrapText="1"/>
    </xf>
    <xf numFmtId="0" fontId="11"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11" fillId="3" borderId="0" xfId="0" applyFont="1" applyFill="1" applyBorder="1" applyAlignment="1">
      <alignment horizontal="center" vertical="top" wrapText="1"/>
    </xf>
    <xf numFmtId="0" fontId="11" fillId="3" borderId="0" xfId="0" applyFont="1" applyFill="1" applyBorder="1" applyAlignment="1">
      <alignment vertical="top"/>
    </xf>
    <xf numFmtId="0" fontId="12" fillId="3" borderId="0" xfId="0" applyFont="1" applyFill="1" applyBorder="1" applyAlignment="1" applyProtection="1">
      <alignment horizontal="justify" vertical="top" wrapText="1"/>
    </xf>
    <xf numFmtId="0" fontId="9" fillId="3" borderId="0" xfId="0" applyFont="1" applyFill="1" applyBorder="1" applyAlignment="1">
      <alignment horizontal="center" vertical="top" wrapText="1"/>
    </xf>
    <xf numFmtId="4" fontId="9" fillId="3" borderId="0" xfId="0" applyNumberFormat="1" applyFont="1" applyFill="1" applyBorder="1" applyAlignment="1">
      <alignment horizontal="right" vertical="top" wrapText="1"/>
    </xf>
    <xf numFmtId="44" fontId="9" fillId="3" borderId="0" xfId="1" applyFont="1" applyFill="1" applyBorder="1" applyAlignment="1" applyProtection="1">
      <alignment horizontal="right" vertical="top" wrapText="1"/>
      <protection locked="0"/>
    </xf>
    <xf numFmtId="4" fontId="9" fillId="3" borderId="0" xfId="0" applyNumberFormat="1" applyFont="1" applyFill="1" applyBorder="1" applyAlignment="1" applyProtection="1">
      <alignment vertical="top" wrapText="1"/>
      <protection locked="0"/>
    </xf>
    <xf numFmtId="44" fontId="9" fillId="3" borderId="0" xfId="1" applyFont="1" applyFill="1" applyBorder="1" applyAlignment="1">
      <alignment horizontal="right" vertical="top" wrapText="1"/>
    </xf>
    <xf numFmtId="0" fontId="11" fillId="4" borderId="0" xfId="0" applyFont="1" applyFill="1" applyBorder="1" applyAlignment="1">
      <alignment vertical="top"/>
    </xf>
    <xf numFmtId="0" fontId="12" fillId="4" borderId="0" xfId="0" applyFont="1" applyFill="1" applyBorder="1" applyAlignment="1" applyProtection="1">
      <alignment horizontal="justify" vertical="top" wrapText="1"/>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4" fontId="9" fillId="0" borderId="0" xfId="0" applyNumberFormat="1" applyFont="1" applyFill="1" applyBorder="1" applyAlignment="1">
      <alignment horizontal="right" vertical="top" wrapText="1"/>
    </xf>
    <xf numFmtId="0" fontId="14" fillId="0" borderId="0" xfId="0" applyFont="1" applyFill="1" applyBorder="1" applyAlignment="1">
      <alignment vertical="top" wrapText="1"/>
    </xf>
    <xf numFmtId="0" fontId="15" fillId="0" borderId="1" xfId="0" applyFont="1" applyFill="1" applyBorder="1" applyAlignment="1" applyProtection="1">
      <alignment horizontal="center" vertical="top" wrapText="1"/>
    </xf>
    <xf numFmtId="0" fontId="15" fillId="0" borderId="0" xfId="0" applyFont="1" applyFill="1" applyBorder="1" applyAlignment="1" applyProtection="1">
      <alignment horizontal="center" vertical="top" wrapText="1"/>
    </xf>
    <xf numFmtId="0" fontId="13" fillId="4" borderId="0" xfId="0" applyFont="1" applyFill="1" applyBorder="1" applyAlignment="1">
      <alignment horizontal="center" vertical="top" wrapText="1"/>
    </xf>
    <xf numFmtId="0" fontId="17" fillId="0" borderId="0" xfId="0" applyFont="1" applyBorder="1" applyAlignment="1">
      <alignment horizontal="justify" vertical="top" wrapText="1"/>
    </xf>
    <xf numFmtId="0" fontId="10" fillId="0" borderId="0" xfId="0" applyFont="1" applyBorder="1" applyAlignment="1">
      <alignment horizontal="center" vertical="top" wrapText="1"/>
    </xf>
    <xf numFmtId="4" fontId="10" fillId="0" borderId="0" xfId="0" applyNumberFormat="1" applyFont="1" applyBorder="1" applyAlignment="1">
      <alignment horizontal="right" vertical="top" wrapText="1"/>
    </xf>
    <xf numFmtId="44" fontId="10" fillId="0" borderId="0" xfId="1" applyFont="1" applyBorder="1" applyAlignment="1">
      <alignment horizontal="right" vertical="top" wrapText="1"/>
    </xf>
    <xf numFmtId="4" fontId="10" fillId="0" borderId="0" xfId="0" applyNumberFormat="1" applyFont="1" applyBorder="1" applyAlignment="1">
      <alignment vertical="top" wrapText="1"/>
    </xf>
    <xf numFmtId="44" fontId="18" fillId="0" borderId="0" xfId="1" applyFont="1" applyBorder="1" applyAlignment="1">
      <alignment horizontal="right" vertical="top" wrapText="1"/>
    </xf>
    <xf numFmtId="0" fontId="11" fillId="0" borderId="0" xfId="0" applyFont="1" applyBorder="1" applyAlignment="1">
      <alignment vertical="top" wrapText="1"/>
    </xf>
    <xf numFmtId="44" fontId="10" fillId="0" borderId="0" xfId="1" applyFont="1" applyBorder="1" applyAlignment="1">
      <alignment vertical="top" wrapText="1"/>
    </xf>
    <xf numFmtId="44" fontId="10" fillId="0" borderId="0" xfId="0" applyNumberFormat="1" applyFont="1" applyBorder="1" applyAlignment="1">
      <alignment vertical="top" wrapText="1"/>
    </xf>
    <xf numFmtId="0" fontId="25" fillId="0" borderId="1" xfId="0" applyFont="1" applyFill="1" applyBorder="1" applyAlignment="1" applyProtection="1">
      <alignment horizontal="center" vertical="top" wrapText="1"/>
    </xf>
    <xf numFmtId="0" fontId="12" fillId="0" borderId="1" xfId="0" applyFont="1" applyFill="1" applyBorder="1" applyAlignment="1" applyProtection="1">
      <alignment horizontal="justify" vertical="top" wrapText="1"/>
    </xf>
    <xf numFmtId="0" fontId="12" fillId="0" borderId="1" xfId="0" applyFont="1" applyFill="1" applyBorder="1" applyAlignment="1" applyProtection="1">
      <alignment horizontal="center" vertical="top" wrapText="1"/>
    </xf>
    <xf numFmtId="0" fontId="14" fillId="0" borderId="0" xfId="0" applyFont="1" applyBorder="1" applyAlignment="1">
      <alignment vertical="top" wrapText="1"/>
    </xf>
    <xf numFmtId="0" fontId="14"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26" fillId="0" borderId="1" xfId="0" applyFont="1" applyFill="1" applyBorder="1" applyAlignment="1" applyProtection="1">
      <alignment horizontal="center" vertical="top" wrapText="1"/>
    </xf>
    <xf numFmtId="0" fontId="16" fillId="0" borderId="0" xfId="0" applyFont="1" applyBorder="1" applyAlignment="1">
      <alignment vertical="top" wrapText="1"/>
    </xf>
    <xf numFmtId="0" fontId="16" fillId="0" borderId="0" xfId="0" applyFont="1" applyBorder="1" applyAlignment="1">
      <alignment horizontal="center" vertical="top" wrapText="1"/>
    </xf>
    <xf numFmtId="0" fontId="26" fillId="0" borderId="0" xfId="0" applyFont="1" applyFill="1" applyBorder="1" applyAlignment="1" applyProtection="1">
      <alignment horizontal="center" vertical="top" wrapText="1"/>
    </xf>
    <xf numFmtId="0" fontId="1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12" fillId="0" borderId="0" xfId="0" applyFont="1" applyFill="1" applyBorder="1" applyAlignment="1" applyProtection="1">
      <alignment horizontal="justify" vertical="top" wrapText="1"/>
    </xf>
    <xf numFmtId="0" fontId="12" fillId="0" borderId="0" xfId="0" applyFont="1" applyFill="1" applyBorder="1" applyAlignment="1" applyProtection="1">
      <alignment horizontal="center" vertical="top" wrapText="1"/>
    </xf>
    <xf numFmtId="0" fontId="0" fillId="0" borderId="0" xfId="0" applyFont="1" applyAlignment="1">
      <alignment horizontal="center" vertical="top" wrapText="1"/>
    </xf>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0" fontId="9" fillId="0" borderId="0" xfId="0" applyFont="1" applyAlignment="1">
      <alignment vertical="top" wrapText="1"/>
    </xf>
    <xf numFmtId="0" fontId="2" fillId="0" borderId="0" xfId="0" quotePrefix="1" applyNumberFormat="1" applyFont="1" applyAlignment="1" applyProtection="1">
      <alignment horizontal="right" vertical="top" wrapText="1"/>
      <protection locked="0"/>
    </xf>
    <xf numFmtId="0" fontId="2" fillId="0" borderId="0" xfId="0" quotePrefix="1" applyNumberFormat="1" applyFont="1" applyAlignment="1" applyProtection="1">
      <alignment horizontal="left" vertical="top" wrapText="1"/>
      <protection locked="0"/>
    </xf>
    <xf numFmtId="0" fontId="28" fillId="2" borderId="2" xfId="0" applyFont="1" applyFill="1" applyBorder="1" applyAlignment="1">
      <alignment horizontal="center" vertical="top" wrapText="1"/>
    </xf>
    <xf numFmtId="4" fontId="28" fillId="2" borderId="2" xfId="0" applyNumberFormat="1" applyFont="1" applyFill="1" applyBorder="1" applyAlignment="1">
      <alignment horizontal="center" vertical="top" wrapText="1"/>
    </xf>
    <xf numFmtId="44" fontId="28" fillId="2" borderId="2" xfId="1" applyFont="1" applyFill="1" applyBorder="1" applyAlignment="1" applyProtection="1">
      <alignment horizontal="center" vertical="top" wrapText="1"/>
      <protection locked="0"/>
    </xf>
    <xf numFmtId="4" fontId="28" fillId="2" borderId="2" xfId="0" applyNumberFormat="1" applyFont="1" applyFill="1" applyBorder="1" applyAlignment="1" applyProtection="1">
      <alignment horizontal="center" vertical="top" wrapText="1"/>
      <protection locked="0"/>
    </xf>
    <xf numFmtId="44" fontId="28" fillId="2" borderId="2" xfId="1" applyFont="1" applyFill="1" applyBorder="1" applyAlignment="1">
      <alignment horizontal="center" vertical="top" wrapText="1"/>
    </xf>
    <xf numFmtId="0" fontId="10" fillId="0" borderId="0" xfId="0" applyFont="1" applyAlignment="1">
      <alignment vertical="top" wrapText="1"/>
    </xf>
    <xf numFmtId="0" fontId="29" fillId="5" borderId="0" xfId="0" applyFont="1" applyFill="1" applyBorder="1" applyAlignment="1">
      <alignment horizontal="center" vertical="top"/>
    </xf>
    <xf numFmtId="0" fontId="29" fillId="5" borderId="0" xfId="0" applyFont="1" applyFill="1" applyBorder="1" applyAlignment="1">
      <alignment vertical="top"/>
    </xf>
    <xf numFmtId="0" fontId="9" fillId="5" borderId="0" xfId="0" applyFont="1" applyFill="1" applyAlignment="1">
      <alignment horizontal="center" vertical="top" wrapText="1"/>
    </xf>
    <xf numFmtId="4" fontId="9" fillId="5" borderId="0" xfId="0" applyNumberFormat="1" applyFont="1" applyFill="1" applyAlignment="1">
      <alignment horizontal="right" vertical="top" wrapText="1"/>
    </xf>
    <xf numFmtId="44" fontId="9" fillId="5" borderId="0" xfId="1" applyFont="1" applyFill="1" applyAlignment="1" applyProtection="1">
      <alignment horizontal="right" vertical="top" wrapText="1"/>
      <protection locked="0"/>
    </xf>
    <xf numFmtId="4" fontId="9" fillId="5" borderId="0" xfId="0" applyNumberFormat="1" applyFont="1" applyFill="1" applyAlignment="1" applyProtection="1">
      <alignment vertical="top" wrapText="1"/>
      <protection locked="0"/>
    </xf>
    <xf numFmtId="44" fontId="9" fillId="5" borderId="0" xfId="1" applyFont="1" applyFill="1" applyAlignment="1" applyProtection="1">
      <alignment horizontal="right" vertical="top" wrapText="1"/>
    </xf>
    <xf numFmtId="0" fontId="30" fillId="0" borderId="0" xfId="0" applyFont="1" applyFill="1" applyBorder="1" applyAlignment="1">
      <alignment horizontal="center" vertical="top" wrapText="1"/>
    </xf>
    <xf numFmtId="170" fontId="31" fillId="0" borderId="0" xfId="17426" applyNumberFormat="1" applyFont="1" applyFill="1" applyBorder="1" applyAlignment="1">
      <alignment horizontal="center" vertical="top" wrapText="1"/>
    </xf>
    <xf numFmtId="0" fontId="31" fillId="0" borderId="0" xfId="0" applyFont="1" applyFill="1" applyBorder="1" applyAlignment="1">
      <alignment horizontal="justify" vertical="justify" wrapText="1"/>
    </xf>
    <xf numFmtId="0" fontId="32" fillId="0" borderId="0" xfId="0" applyFont="1" applyFill="1" applyBorder="1" applyAlignment="1">
      <alignment horizontal="center" vertical="top" wrapText="1"/>
    </xf>
    <xf numFmtId="4" fontId="31" fillId="0" borderId="0" xfId="0" applyNumberFormat="1" applyFont="1" applyFill="1" applyBorder="1" applyAlignment="1">
      <alignment vertical="top" wrapText="1"/>
    </xf>
    <xf numFmtId="44" fontId="31" fillId="0" borderId="0" xfId="1" applyFont="1" applyFill="1" applyBorder="1" applyAlignment="1" applyProtection="1">
      <alignment horizontal="right" vertical="top" wrapText="1"/>
    </xf>
    <xf numFmtId="0" fontId="33" fillId="0" borderId="0" xfId="0" applyFont="1" applyFill="1" applyBorder="1" applyAlignment="1" applyProtection="1">
      <alignment horizontal="right" vertical="top" wrapText="1"/>
    </xf>
    <xf numFmtId="0" fontId="0" fillId="0" borderId="0" xfId="0" applyFill="1" applyBorder="1" applyAlignment="1">
      <alignment vertical="top" wrapText="1"/>
    </xf>
    <xf numFmtId="0" fontId="14" fillId="0" borderId="0" xfId="0" applyFont="1" applyAlignment="1">
      <alignment vertical="top" wrapText="1"/>
    </xf>
    <xf numFmtId="1" fontId="13" fillId="0" borderId="0" xfId="0" applyNumberFormat="1" applyFont="1" applyFill="1" applyBorder="1" applyAlignment="1">
      <alignment horizontal="center" vertical="top" wrapText="1"/>
    </xf>
    <xf numFmtId="4" fontId="31" fillId="0" borderId="0" xfId="17426" applyNumberFormat="1" applyFont="1" applyFill="1" applyBorder="1" applyAlignment="1">
      <alignment horizontal="justify" vertical="top" wrapText="1"/>
    </xf>
    <xf numFmtId="4" fontId="31" fillId="0" borderId="0" xfId="0" applyNumberFormat="1" applyFont="1" applyFill="1" applyBorder="1" applyAlignment="1">
      <alignment horizontal="center" vertical="top" wrapText="1"/>
    </xf>
    <xf numFmtId="4" fontId="31" fillId="0" borderId="0" xfId="17426" applyNumberFormat="1" applyFont="1" applyFill="1" applyBorder="1" applyAlignment="1">
      <alignment horizontal="justify" vertical="justify" wrapText="1"/>
    </xf>
    <xf numFmtId="4" fontId="30" fillId="0" borderId="0" xfId="0" applyNumberFormat="1" applyFont="1" applyFill="1" applyBorder="1" applyAlignment="1">
      <alignment horizontal="center" vertical="top" wrapText="1"/>
    </xf>
    <xf numFmtId="0" fontId="30" fillId="0" borderId="0" xfId="0" applyFont="1" applyFill="1" applyBorder="1" applyAlignment="1">
      <alignment vertical="top" wrapText="1"/>
    </xf>
    <xf numFmtId="44" fontId="30" fillId="0" borderId="0" xfId="1" applyFont="1" applyFill="1" applyBorder="1" applyAlignment="1">
      <alignment horizontal="right" vertical="top" wrapText="1"/>
    </xf>
    <xf numFmtId="4" fontId="10" fillId="0" borderId="0" xfId="0" applyNumberFormat="1" applyFont="1" applyFill="1" applyBorder="1" applyAlignment="1">
      <alignment vertical="top" wrapText="1"/>
    </xf>
    <xf numFmtId="171" fontId="6" fillId="0" borderId="0" xfId="34146" applyNumberFormat="1" applyFont="1" applyFill="1" applyBorder="1" applyAlignment="1" applyProtection="1">
      <alignment horizontal="justify" vertical="top" wrapText="1"/>
    </xf>
    <xf numFmtId="0" fontId="0" fillId="0" borderId="3" xfId="0" applyFill="1" applyBorder="1" applyAlignment="1">
      <alignment vertical="top" wrapText="1"/>
    </xf>
    <xf numFmtId="0" fontId="34" fillId="0" borderId="0" xfId="0" applyFont="1" applyFill="1" applyBorder="1" applyAlignment="1">
      <alignment horizontal="center" vertical="top" wrapText="1"/>
    </xf>
    <xf numFmtId="0" fontId="34" fillId="0" borderId="0" xfId="0" applyFont="1" applyFill="1" applyBorder="1" applyAlignment="1">
      <alignment vertical="top" wrapText="1"/>
    </xf>
    <xf numFmtId="0" fontId="30" fillId="0" borderId="0" xfId="0" applyFont="1" applyFill="1" applyBorder="1" applyAlignment="1">
      <alignment horizontal="justify" vertical="justify" wrapText="1"/>
    </xf>
    <xf numFmtId="4" fontId="30" fillId="0" borderId="0" xfId="0" applyNumberFormat="1" applyFont="1" applyFill="1" applyBorder="1" applyAlignment="1">
      <alignment horizontal="right" vertical="top" wrapText="1"/>
    </xf>
    <xf numFmtId="0" fontId="17" fillId="0" borderId="0" xfId="0" applyFont="1" applyFill="1" applyBorder="1" applyAlignment="1">
      <alignment horizontal="justify" vertical="top" wrapText="1"/>
    </xf>
    <xf numFmtId="171" fontId="31" fillId="0" borderId="0" xfId="34146" applyNumberFormat="1" applyFont="1" applyFill="1" applyBorder="1" applyAlignment="1" applyProtection="1">
      <alignment horizontal="center" vertical="top" wrapText="1"/>
    </xf>
    <xf numFmtId="2" fontId="31" fillId="0" borderId="0" xfId="0" applyNumberFormat="1" applyFont="1" applyFill="1" applyBorder="1" applyAlignment="1">
      <alignment horizontal="right" vertical="top" wrapText="1"/>
    </xf>
    <xf numFmtId="0" fontId="6" fillId="0" borderId="0" xfId="0" applyFont="1" applyFill="1" applyBorder="1" applyAlignment="1">
      <alignment horizontal="justify" vertical="justify" wrapText="1"/>
    </xf>
    <xf numFmtId="0" fontId="31" fillId="0" borderId="0" xfId="0" applyFont="1" applyFill="1" applyBorder="1" applyAlignment="1">
      <alignment horizontal="center" vertical="top" wrapText="1"/>
    </xf>
    <xf numFmtId="0" fontId="31" fillId="0" borderId="0" xfId="0" applyFont="1" applyFill="1" applyBorder="1" applyAlignment="1" applyProtection="1">
      <alignment horizontal="left" vertical="top" wrapText="1"/>
      <protection locked="0"/>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2" fillId="0" borderId="0" xfId="0" applyFont="1" applyAlignment="1" applyProtection="1">
      <alignment horizontal="left" vertical="top"/>
    </xf>
  </cellXfs>
  <cellStyles count="34147">
    <cellStyle name="0,0_x000d__x000a_NA_x000d__x000a_" xfId="3"/>
    <cellStyle name="Comma 2" xfId="4"/>
    <cellStyle name="Comma 2 10" xfId="5"/>
    <cellStyle name="Comma 2 10 2" xfId="6"/>
    <cellStyle name="Comma 2 10 2 2" xfId="7"/>
    <cellStyle name="Comma 2 10 2 2 2" xfId="8"/>
    <cellStyle name="Comma 2 10 2 2 2 2" xfId="9"/>
    <cellStyle name="Comma 2 10 2 2 3" xfId="10"/>
    <cellStyle name="Comma 2 10 2 3" xfId="11"/>
    <cellStyle name="Comma 2 10 2 3 2" xfId="12"/>
    <cellStyle name="Comma 2 10 2 4" xfId="13"/>
    <cellStyle name="Comma 2 10 3" xfId="14"/>
    <cellStyle name="Comma 2 10 3 2" xfId="15"/>
    <cellStyle name="Comma 2 10 3 2 2" xfId="16"/>
    <cellStyle name="Comma 2 10 3 3" xfId="17"/>
    <cellStyle name="Comma 2 10 4" xfId="18"/>
    <cellStyle name="Comma 2 10 4 2" xfId="19"/>
    <cellStyle name="Comma 2 10 5" xfId="20"/>
    <cellStyle name="Comma 2 11" xfId="21"/>
    <cellStyle name="Comma 2 11 2" xfId="22"/>
    <cellStyle name="Comma 2 11 2 2" xfId="23"/>
    <cellStyle name="Comma 2 11 2 2 2" xfId="24"/>
    <cellStyle name="Comma 2 11 2 2 2 2" xfId="25"/>
    <cellStyle name="Comma 2 11 2 2 3" xfId="26"/>
    <cellStyle name="Comma 2 11 2 3" xfId="27"/>
    <cellStyle name="Comma 2 11 2 3 2" xfId="28"/>
    <cellStyle name="Comma 2 11 2 4" xfId="29"/>
    <cellStyle name="Comma 2 11 3" xfId="30"/>
    <cellStyle name="Comma 2 11 3 2" xfId="31"/>
    <cellStyle name="Comma 2 11 3 2 2" xfId="32"/>
    <cellStyle name="Comma 2 11 3 3" xfId="33"/>
    <cellStyle name="Comma 2 11 4" xfId="34"/>
    <cellStyle name="Comma 2 11 4 2" xfId="35"/>
    <cellStyle name="Comma 2 11 5" xfId="36"/>
    <cellStyle name="Comma 2 12" xfId="37"/>
    <cellStyle name="Comma 2 12 2" xfId="38"/>
    <cellStyle name="Comma 2 12 2 2" xfId="39"/>
    <cellStyle name="Comma 2 12 2 2 2" xfId="40"/>
    <cellStyle name="Comma 2 12 2 2 2 2" xfId="41"/>
    <cellStyle name="Comma 2 12 2 2 3" xfId="42"/>
    <cellStyle name="Comma 2 12 2 3" xfId="43"/>
    <cellStyle name="Comma 2 12 2 3 2" xfId="44"/>
    <cellStyle name="Comma 2 12 2 4" xfId="45"/>
    <cellStyle name="Comma 2 12 3" xfId="46"/>
    <cellStyle name="Comma 2 12 3 2" xfId="47"/>
    <cellStyle name="Comma 2 12 3 2 2" xfId="48"/>
    <cellStyle name="Comma 2 12 3 3" xfId="49"/>
    <cellStyle name="Comma 2 12 4" xfId="50"/>
    <cellStyle name="Comma 2 12 4 2" xfId="51"/>
    <cellStyle name="Comma 2 12 5" xfId="52"/>
    <cellStyle name="Comma 2 13" xfId="53"/>
    <cellStyle name="Comma 2 13 2" xfId="54"/>
    <cellStyle name="Comma 2 13 2 2" xfId="55"/>
    <cellStyle name="Comma 2 13 2 2 2" xfId="56"/>
    <cellStyle name="Comma 2 13 2 3" xfId="57"/>
    <cellStyle name="Comma 2 13 3" xfId="58"/>
    <cellStyle name="Comma 2 13 3 2" xfId="59"/>
    <cellStyle name="Comma 2 13 4" xfId="60"/>
    <cellStyle name="Comma 2 14" xfId="61"/>
    <cellStyle name="Comma 2 14 2" xfId="62"/>
    <cellStyle name="Comma 2 14 2 2" xfId="63"/>
    <cellStyle name="Comma 2 14 3" xfId="64"/>
    <cellStyle name="Comma 2 15" xfId="65"/>
    <cellStyle name="Comma 2 15 2" xfId="66"/>
    <cellStyle name="Comma 2 16" xfId="67"/>
    <cellStyle name="Comma 2 16 2" xfId="68"/>
    <cellStyle name="Comma 2 17" xfId="69"/>
    <cellStyle name="Comma 2 18" xfId="70"/>
    <cellStyle name="Comma 2 2" xfId="71"/>
    <cellStyle name="Comma 2 2 10" xfId="72"/>
    <cellStyle name="Comma 2 2 10 2" xfId="73"/>
    <cellStyle name="Comma 2 2 10 2 2" xfId="74"/>
    <cellStyle name="Comma 2 2 10 2 2 2" xfId="75"/>
    <cellStyle name="Comma 2 2 10 2 2 2 2" xfId="76"/>
    <cellStyle name="Comma 2 2 10 2 2 3" xfId="77"/>
    <cellStyle name="Comma 2 2 10 2 3" xfId="78"/>
    <cellStyle name="Comma 2 2 10 2 3 2" xfId="79"/>
    <cellStyle name="Comma 2 2 10 2 4" xfId="80"/>
    <cellStyle name="Comma 2 2 10 3" xfId="81"/>
    <cellStyle name="Comma 2 2 10 3 2" xfId="82"/>
    <cellStyle name="Comma 2 2 10 3 2 2" xfId="83"/>
    <cellStyle name="Comma 2 2 10 3 3" xfId="84"/>
    <cellStyle name="Comma 2 2 10 4" xfId="85"/>
    <cellStyle name="Comma 2 2 10 4 2" xfId="86"/>
    <cellStyle name="Comma 2 2 10 5" xfId="87"/>
    <cellStyle name="Comma 2 2 11" xfId="88"/>
    <cellStyle name="Comma 2 2 11 2" xfId="89"/>
    <cellStyle name="Comma 2 2 11 2 2" xfId="90"/>
    <cellStyle name="Comma 2 2 11 2 2 2" xfId="91"/>
    <cellStyle name="Comma 2 2 11 2 3" xfId="92"/>
    <cellStyle name="Comma 2 2 11 3" xfId="93"/>
    <cellStyle name="Comma 2 2 11 3 2" xfId="94"/>
    <cellStyle name="Comma 2 2 11 4" xfId="95"/>
    <cellStyle name="Comma 2 2 12" xfId="96"/>
    <cellStyle name="Comma 2 2 12 2" xfId="97"/>
    <cellStyle name="Comma 2 2 12 2 2" xfId="98"/>
    <cellStyle name="Comma 2 2 12 3" xfId="99"/>
    <cellStyle name="Comma 2 2 13" xfId="100"/>
    <cellStyle name="Comma 2 2 13 2" xfId="101"/>
    <cellStyle name="Comma 2 2 14" xfId="102"/>
    <cellStyle name="Comma 2 2 14 2" xfId="103"/>
    <cellStyle name="Comma 2 2 15" xfId="104"/>
    <cellStyle name="Comma 2 2 16" xfId="105"/>
    <cellStyle name="Comma 2 2 2" xfId="106"/>
    <cellStyle name="Comma 2 2 2 10" xfId="107"/>
    <cellStyle name="Comma 2 2 2 10 2" xfId="108"/>
    <cellStyle name="Comma 2 2 2 10 2 2" xfId="109"/>
    <cellStyle name="Comma 2 2 2 10 2 2 2" xfId="110"/>
    <cellStyle name="Comma 2 2 2 10 2 3" xfId="111"/>
    <cellStyle name="Comma 2 2 2 10 3" xfId="112"/>
    <cellStyle name="Comma 2 2 2 10 3 2" xfId="113"/>
    <cellStyle name="Comma 2 2 2 10 4" xfId="114"/>
    <cellStyle name="Comma 2 2 2 11" xfId="115"/>
    <cellStyle name="Comma 2 2 2 11 2" xfId="116"/>
    <cellStyle name="Comma 2 2 2 11 2 2" xfId="117"/>
    <cellStyle name="Comma 2 2 2 11 3" xfId="118"/>
    <cellStyle name="Comma 2 2 2 12" xfId="119"/>
    <cellStyle name="Comma 2 2 2 12 2" xfId="120"/>
    <cellStyle name="Comma 2 2 2 13" xfId="121"/>
    <cellStyle name="Comma 2 2 2 13 2" xfId="122"/>
    <cellStyle name="Comma 2 2 2 14" xfId="123"/>
    <cellStyle name="Comma 2 2 2 15" xfId="124"/>
    <cellStyle name="Comma 2 2 2 2" xfId="125"/>
    <cellStyle name="Comma 2 2 2 2 10" xfId="126"/>
    <cellStyle name="Comma 2 2 2 2 10 2" xfId="127"/>
    <cellStyle name="Comma 2 2 2 2 11" xfId="128"/>
    <cellStyle name="Comma 2 2 2 2 11 2" xfId="129"/>
    <cellStyle name="Comma 2 2 2 2 12" xfId="130"/>
    <cellStyle name="Comma 2 2 2 2 13" xfId="131"/>
    <cellStyle name="Comma 2 2 2 2 2" xfId="132"/>
    <cellStyle name="Comma 2 2 2 2 2 10" xfId="133"/>
    <cellStyle name="Comma 2 2 2 2 2 11" xfId="134"/>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183"/>
    <cellStyle name="Comma 2 2 2 2 2 3" xfId="184"/>
    <cellStyle name="Comma 2 2 2 2 2 3 2" xfId="185"/>
    <cellStyle name="Comma 2 2 2 2 2 3 2 2" xfId="186"/>
    <cellStyle name="Comma 2 2 2 2 2 3 2 2 2" xfId="187"/>
    <cellStyle name="Comma 2 2 2 2 2 3 2 2 2 2" xfId="188"/>
    <cellStyle name="Comma 2 2 2 2 2 3 2 2 3" xfId="189"/>
    <cellStyle name="Comma 2 2 2 2 2 3 2 3" xfId="190"/>
    <cellStyle name="Comma 2 2 2 2 2 3 2 3 2" xfId="191"/>
    <cellStyle name="Comma 2 2 2 2 2 3 2 4" xfId="192"/>
    <cellStyle name="Comma 2 2 2 2 2 3 3" xfId="193"/>
    <cellStyle name="Comma 2 2 2 2 2 3 3 2" xfId="194"/>
    <cellStyle name="Comma 2 2 2 2 2 3 3 2 2" xfId="195"/>
    <cellStyle name="Comma 2 2 2 2 2 3 3 3" xfId="196"/>
    <cellStyle name="Comma 2 2 2 2 2 3 4" xfId="197"/>
    <cellStyle name="Comma 2 2 2 2 2 3 4 2" xfId="198"/>
    <cellStyle name="Comma 2 2 2 2 2 3 5" xfId="199"/>
    <cellStyle name="Comma 2 2 2 2 2 4" xfId="200"/>
    <cellStyle name="Comma 2 2 2 2 2 4 2" xfId="201"/>
    <cellStyle name="Comma 2 2 2 2 2 4 2 2" xfId="202"/>
    <cellStyle name="Comma 2 2 2 2 2 4 2 2 2" xfId="203"/>
    <cellStyle name="Comma 2 2 2 2 2 4 2 2 2 2" xfId="204"/>
    <cellStyle name="Comma 2 2 2 2 2 4 2 2 3" xfId="205"/>
    <cellStyle name="Comma 2 2 2 2 2 4 2 3" xfId="206"/>
    <cellStyle name="Comma 2 2 2 2 2 4 2 3 2" xfId="207"/>
    <cellStyle name="Comma 2 2 2 2 2 4 2 4" xfId="208"/>
    <cellStyle name="Comma 2 2 2 2 2 4 3" xfId="209"/>
    <cellStyle name="Comma 2 2 2 2 2 4 3 2" xfId="210"/>
    <cellStyle name="Comma 2 2 2 2 2 4 3 2 2" xfId="211"/>
    <cellStyle name="Comma 2 2 2 2 2 4 3 3" xfId="212"/>
    <cellStyle name="Comma 2 2 2 2 2 4 4" xfId="213"/>
    <cellStyle name="Comma 2 2 2 2 2 4 4 2" xfId="214"/>
    <cellStyle name="Comma 2 2 2 2 2 4 5" xfId="215"/>
    <cellStyle name="Comma 2 2 2 2 2 5" xfId="216"/>
    <cellStyle name="Comma 2 2 2 2 2 5 2" xfId="217"/>
    <cellStyle name="Comma 2 2 2 2 2 5 2 2" xfId="218"/>
    <cellStyle name="Comma 2 2 2 2 2 5 2 2 2" xfId="219"/>
    <cellStyle name="Comma 2 2 2 2 2 5 2 2 2 2" xfId="220"/>
    <cellStyle name="Comma 2 2 2 2 2 5 2 2 3" xfId="221"/>
    <cellStyle name="Comma 2 2 2 2 2 5 2 3" xfId="222"/>
    <cellStyle name="Comma 2 2 2 2 2 5 2 3 2" xfId="223"/>
    <cellStyle name="Comma 2 2 2 2 2 5 2 4" xfId="224"/>
    <cellStyle name="Comma 2 2 2 2 2 5 3" xfId="225"/>
    <cellStyle name="Comma 2 2 2 2 2 5 3 2" xfId="226"/>
    <cellStyle name="Comma 2 2 2 2 2 5 3 2 2" xfId="227"/>
    <cellStyle name="Comma 2 2 2 2 2 5 3 3" xfId="228"/>
    <cellStyle name="Comma 2 2 2 2 2 5 4" xfId="229"/>
    <cellStyle name="Comma 2 2 2 2 2 5 4 2" xfId="230"/>
    <cellStyle name="Comma 2 2 2 2 2 5 5" xfId="231"/>
    <cellStyle name="Comma 2 2 2 2 2 6" xfId="232"/>
    <cellStyle name="Comma 2 2 2 2 2 6 2" xfId="233"/>
    <cellStyle name="Comma 2 2 2 2 2 6 2 2" xfId="234"/>
    <cellStyle name="Comma 2 2 2 2 2 6 2 2 2" xfId="235"/>
    <cellStyle name="Comma 2 2 2 2 2 6 2 3" xfId="236"/>
    <cellStyle name="Comma 2 2 2 2 2 6 3" xfId="237"/>
    <cellStyle name="Comma 2 2 2 2 2 6 3 2" xfId="238"/>
    <cellStyle name="Comma 2 2 2 2 2 6 4" xfId="239"/>
    <cellStyle name="Comma 2 2 2 2 2 7" xfId="240"/>
    <cellStyle name="Comma 2 2 2 2 2 7 2" xfId="241"/>
    <cellStyle name="Comma 2 2 2 2 2 7 2 2" xfId="242"/>
    <cellStyle name="Comma 2 2 2 2 2 7 3" xfId="243"/>
    <cellStyle name="Comma 2 2 2 2 2 8" xfId="244"/>
    <cellStyle name="Comma 2 2 2 2 2 8 2" xfId="245"/>
    <cellStyle name="Comma 2 2 2 2 2 9" xfId="246"/>
    <cellStyle name="Comma 2 2 2 2 2 9 2" xfId="247"/>
    <cellStyle name="Comma 2 2 2 2 3" xfId="248"/>
    <cellStyle name="Comma 2 2 2 2 3 10" xfId="249"/>
    <cellStyle name="Comma 2 2 2 2 3 11" xfId="250"/>
    <cellStyle name="Comma 2 2 2 2 3 2" xfId="251"/>
    <cellStyle name="Comma 2 2 2 2 3 2 2" xfId="252"/>
    <cellStyle name="Comma 2 2 2 2 3 2 2 2" xfId="253"/>
    <cellStyle name="Comma 2 2 2 2 3 2 2 2 2" xfId="254"/>
    <cellStyle name="Comma 2 2 2 2 3 2 2 2 2 2" xfId="255"/>
    <cellStyle name="Comma 2 2 2 2 3 2 2 2 2 2 2" xfId="256"/>
    <cellStyle name="Comma 2 2 2 2 3 2 2 2 2 3" xfId="257"/>
    <cellStyle name="Comma 2 2 2 2 3 2 2 2 3" xfId="258"/>
    <cellStyle name="Comma 2 2 2 2 3 2 2 2 3 2" xfId="259"/>
    <cellStyle name="Comma 2 2 2 2 3 2 2 2 4" xfId="260"/>
    <cellStyle name="Comma 2 2 2 2 3 2 2 3" xfId="261"/>
    <cellStyle name="Comma 2 2 2 2 3 2 2 3 2" xfId="262"/>
    <cellStyle name="Comma 2 2 2 2 3 2 2 3 2 2" xfId="263"/>
    <cellStyle name="Comma 2 2 2 2 3 2 2 3 3" xfId="264"/>
    <cellStyle name="Comma 2 2 2 2 3 2 2 4" xfId="265"/>
    <cellStyle name="Comma 2 2 2 2 3 2 2 4 2" xfId="266"/>
    <cellStyle name="Comma 2 2 2 2 3 2 2 5" xfId="267"/>
    <cellStyle name="Comma 2 2 2 2 3 2 3" xfId="268"/>
    <cellStyle name="Comma 2 2 2 2 3 2 3 2" xfId="269"/>
    <cellStyle name="Comma 2 2 2 2 3 2 3 2 2" xfId="270"/>
    <cellStyle name="Comma 2 2 2 2 3 2 3 2 2 2" xfId="271"/>
    <cellStyle name="Comma 2 2 2 2 3 2 3 2 2 2 2" xfId="272"/>
    <cellStyle name="Comma 2 2 2 2 3 2 3 2 2 3" xfId="273"/>
    <cellStyle name="Comma 2 2 2 2 3 2 3 2 3" xfId="274"/>
    <cellStyle name="Comma 2 2 2 2 3 2 3 2 3 2" xfId="275"/>
    <cellStyle name="Comma 2 2 2 2 3 2 3 2 4" xfId="276"/>
    <cellStyle name="Comma 2 2 2 2 3 2 3 3" xfId="277"/>
    <cellStyle name="Comma 2 2 2 2 3 2 3 3 2" xfId="278"/>
    <cellStyle name="Comma 2 2 2 2 3 2 3 3 2 2" xfId="279"/>
    <cellStyle name="Comma 2 2 2 2 3 2 3 3 3" xfId="280"/>
    <cellStyle name="Comma 2 2 2 2 3 2 3 4" xfId="281"/>
    <cellStyle name="Comma 2 2 2 2 3 2 3 4 2" xfId="282"/>
    <cellStyle name="Comma 2 2 2 2 3 2 3 5" xfId="283"/>
    <cellStyle name="Comma 2 2 2 2 3 2 4" xfId="284"/>
    <cellStyle name="Comma 2 2 2 2 3 2 4 2" xfId="285"/>
    <cellStyle name="Comma 2 2 2 2 3 2 4 2 2" xfId="286"/>
    <cellStyle name="Comma 2 2 2 2 3 2 4 2 2 2" xfId="287"/>
    <cellStyle name="Comma 2 2 2 2 3 2 4 2 3" xfId="288"/>
    <cellStyle name="Comma 2 2 2 2 3 2 4 3" xfId="289"/>
    <cellStyle name="Comma 2 2 2 2 3 2 4 3 2" xfId="290"/>
    <cellStyle name="Comma 2 2 2 2 3 2 4 4" xfId="291"/>
    <cellStyle name="Comma 2 2 2 2 3 2 5" xfId="292"/>
    <cellStyle name="Comma 2 2 2 2 3 2 5 2" xfId="293"/>
    <cellStyle name="Comma 2 2 2 2 3 2 5 2 2" xfId="294"/>
    <cellStyle name="Comma 2 2 2 2 3 2 5 3" xfId="295"/>
    <cellStyle name="Comma 2 2 2 2 3 2 6" xfId="296"/>
    <cellStyle name="Comma 2 2 2 2 3 2 6 2" xfId="297"/>
    <cellStyle name="Comma 2 2 2 2 3 2 7" xfId="298"/>
    <cellStyle name="Comma 2 2 2 2 3 2 8" xfId="299"/>
    <cellStyle name="Comma 2 2 2 2 3 3" xfId="300"/>
    <cellStyle name="Comma 2 2 2 2 3 3 2" xfId="301"/>
    <cellStyle name="Comma 2 2 2 2 3 3 2 2" xfId="302"/>
    <cellStyle name="Comma 2 2 2 2 3 3 2 2 2" xfId="303"/>
    <cellStyle name="Comma 2 2 2 2 3 3 2 2 2 2" xfId="304"/>
    <cellStyle name="Comma 2 2 2 2 3 3 2 2 3" xfId="305"/>
    <cellStyle name="Comma 2 2 2 2 3 3 2 3" xfId="306"/>
    <cellStyle name="Comma 2 2 2 2 3 3 2 3 2" xfId="307"/>
    <cellStyle name="Comma 2 2 2 2 3 3 2 4" xfId="308"/>
    <cellStyle name="Comma 2 2 2 2 3 3 3" xfId="309"/>
    <cellStyle name="Comma 2 2 2 2 3 3 3 2" xfId="310"/>
    <cellStyle name="Comma 2 2 2 2 3 3 3 2 2" xfId="311"/>
    <cellStyle name="Comma 2 2 2 2 3 3 3 3" xfId="312"/>
    <cellStyle name="Comma 2 2 2 2 3 3 4" xfId="313"/>
    <cellStyle name="Comma 2 2 2 2 3 3 4 2" xfId="314"/>
    <cellStyle name="Comma 2 2 2 2 3 3 5" xfId="315"/>
    <cellStyle name="Comma 2 2 2 2 3 4" xfId="316"/>
    <cellStyle name="Comma 2 2 2 2 3 4 2" xfId="317"/>
    <cellStyle name="Comma 2 2 2 2 3 4 2 2" xfId="318"/>
    <cellStyle name="Comma 2 2 2 2 3 4 2 2 2" xfId="319"/>
    <cellStyle name="Comma 2 2 2 2 3 4 2 2 2 2" xfId="320"/>
    <cellStyle name="Comma 2 2 2 2 3 4 2 2 3" xfId="321"/>
    <cellStyle name="Comma 2 2 2 2 3 4 2 3" xfId="322"/>
    <cellStyle name="Comma 2 2 2 2 3 4 2 3 2" xfId="323"/>
    <cellStyle name="Comma 2 2 2 2 3 4 2 4" xfId="324"/>
    <cellStyle name="Comma 2 2 2 2 3 4 3" xfId="325"/>
    <cellStyle name="Comma 2 2 2 2 3 4 3 2" xfId="326"/>
    <cellStyle name="Comma 2 2 2 2 3 4 3 2 2" xfId="327"/>
    <cellStyle name="Comma 2 2 2 2 3 4 3 3" xfId="328"/>
    <cellStyle name="Comma 2 2 2 2 3 4 4" xfId="329"/>
    <cellStyle name="Comma 2 2 2 2 3 4 4 2" xfId="330"/>
    <cellStyle name="Comma 2 2 2 2 3 4 5" xfId="331"/>
    <cellStyle name="Comma 2 2 2 2 3 5" xfId="332"/>
    <cellStyle name="Comma 2 2 2 2 3 5 2" xfId="333"/>
    <cellStyle name="Comma 2 2 2 2 3 5 2 2" xfId="334"/>
    <cellStyle name="Comma 2 2 2 2 3 5 2 2 2" xfId="335"/>
    <cellStyle name="Comma 2 2 2 2 3 5 2 2 2 2" xfId="336"/>
    <cellStyle name="Comma 2 2 2 2 3 5 2 2 3" xfId="337"/>
    <cellStyle name="Comma 2 2 2 2 3 5 2 3" xfId="338"/>
    <cellStyle name="Comma 2 2 2 2 3 5 2 3 2" xfId="339"/>
    <cellStyle name="Comma 2 2 2 2 3 5 2 4" xfId="340"/>
    <cellStyle name="Comma 2 2 2 2 3 5 3" xfId="341"/>
    <cellStyle name="Comma 2 2 2 2 3 5 3 2" xfId="342"/>
    <cellStyle name="Comma 2 2 2 2 3 5 3 2 2" xfId="343"/>
    <cellStyle name="Comma 2 2 2 2 3 5 3 3" xfId="344"/>
    <cellStyle name="Comma 2 2 2 2 3 5 4" xfId="345"/>
    <cellStyle name="Comma 2 2 2 2 3 5 4 2" xfId="346"/>
    <cellStyle name="Comma 2 2 2 2 3 5 5" xfId="347"/>
    <cellStyle name="Comma 2 2 2 2 3 6" xfId="348"/>
    <cellStyle name="Comma 2 2 2 2 3 6 2" xfId="349"/>
    <cellStyle name="Comma 2 2 2 2 3 6 2 2" xfId="350"/>
    <cellStyle name="Comma 2 2 2 2 3 6 2 2 2" xfId="351"/>
    <cellStyle name="Comma 2 2 2 2 3 6 2 3" xfId="352"/>
    <cellStyle name="Comma 2 2 2 2 3 6 3" xfId="353"/>
    <cellStyle name="Comma 2 2 2 2 3 6 3 2" xfId="354"/>
    <cellStyle name="Comma 2 2 2 2 3 6 4" xfId="355"/>
    <cellStyle name="Comma 2 2 2 2 3 7" xfId="356"/>
    <cellStyle name="Comma 2 2 2 2 3 7 2" xfId="357"/>
    <cellStyle name="Comma 2 2 2 2 3 7 2 2" xfId="358"/>
    <cellStyle name="Comma 2 2 2 2 3 7 3" xfId="359"/>
    <cellStyle name="Comma 2 2 2 2 3 8" xfId="360"/>
    <cellStyle name="Comma 2 2 2 2 3 8 2" xfId="361"/>
    <cellStyle name="Comma 2 2 2 2 3 9" xfId="362"/>
    <cellStyle name="Comma 2 2 2 2 3 9 2" xfId="363"/>
    <cellStyle name="Comma 2 2 2 2 4" xfId="364"/>
    <cellStyle name="Comma 2 2 2 2 4 2" xfId="365"/>
    <cellStyle name="Comma 2 2 2 2 4 2 2" xfId="366"/>
    <cellStyle name="Comma 2 2 2 2 4 2 2 2" xfId="367"/>
    <cellStyle name="Comma 2 2 2 2 4 2 2 2 2" xfId="368"/>
    <cellStyle name="Comma 2 2 2 2 4 2 2 2 2 2" xfId="369"/>
    <cellStyle name="Comma 2 2 2 2 4 2 2 2 3" xfId="370"/>
    <cellStyle name="Comma 2 2 2 2 4 2 2 3" xfId="371"/>
    <cellStyle name="Comma 2 2 2 2 4 2 2 3 2" xfId="372"/>
    <cellStyle name="Comma 2 2 2 2 4 2 2 4" xfId="373"/>
    <cellStyle name="Comma 2 2 2 2 4 2 3" xfId="374"/>
    <cellStyle name="Comma 2 2 2 2 4 2 3 2" xfId="375"/>
    <cellStyle name="Comma 2 2 2 2 4 2 3 2 2" xfId="376"/>
    <cellStyle name="Comma 2 2 2 2 4 2 3 3" xfId="377"/>
    <cellStyle name="Comma 2 2 2 2 4 2 4" xfId="378"/>
    <cellStyle name="Comma 2 2 2 2 4 2 4 2" xfId="379"/>
    <cellStyle name="Comma 2 2 2 2 4 2 5" xfId="380"/>
    <cellStyle name="Comma 2 2 2 2 4 3" xfId="381"/>
    <cellStyle name="Comma 2 2 2 2 4 3 2" xfId="382"/>
    <cellStyle name="Comma 2 2 2 2 4 3 2 2" xfId="383"/>
    <cellStyle name="Comma 2 2 2 2 4 3 2 2 2" xfId="384"/>
    <cellStyle name="Comma 2 2 2 2 4 3 2 2 2 2" xfId="385"/>
    <cellStyle name="Comma 2 2 2 2 4 3 2 2 3" xfId="386"/>
    <cellStyle name="Comma 2 2 2 2 4 3 2 3" xfId="387"/>
    <cellStyle name="Comma 2 2 2 2 4 3 2 3 2" xfId="388"/>
    <cellStyle name="Comma 2 2 2 2 4 3 2 4" xfId="389"/>
    <cellStyle name="Comma 2 2 2 2 4 3 3" xfId="390"/>
    <cellStyle name="Comma 2 2 2 2 4 3 3 2" xfId="391"/>
    <cellStyle name="Comma 2 2 2 2 4 3 3 2 2" xfId="392"/>
    <cellStyle name="Comma 2 2 2 2 4 3 3 3" xfId="393"/>
    <cellStyle name="Comma 2 2 2 2 4 3 4" xfId="394"/>
    <cellStyle name="Comma 2 2 2 2 4 3 4 2" xfId="395"/>
    <cellStyle name="Comma 2 2 2 2 4 3 5" xfId="396"/>
    <cellStyle name="Comma 2 2 2 2 4 4" xfId="397"/>
    <cellStyle name="Comma 2 2 2 2 4 4 2" xfId="398"/>
    <cellStyle name="Comma 2 2 2 2 4 4 2 2" xfId="399"/>
    <cellStyle name="Comma 2 2 2 2 4 4 2 2 2" xfId="400"/>
    <cellStyle name="Comma 2 2 2 2 4 4 2 3" xfId="401"/>
    <cellStyle name="Comma 2 2 2 2 4 4 3" xfId="402"/>
    <cellStyle name="Comma 2 2 2 2 4 4 3 2" xfId="403"/>
    <cellStyle name="Comma 2 2 2 2 4 4 4" xfId="404"/>
    <cellStyle name="Comma 2 2 2 2 4 5" xfId="405"/>
    <cellStyle name="Comma 2 2 2 2 4 5 2" xfId="406"/>
    <cellStyle name="Comma 2 2 2 2 4 5 2 2" xfId="407"/>
    <cellStyle name="Comma 2 2 2 2 4 5 3" xfId="408"/>
    <cellStyle name="Comma 2 2 2 2 4 6" xfId="409"/>
    <cellStyle name="Comma 2 2 2 2 4 6 2" xfId="410"/>
    <cellStyle name="Comma 2 2 2 2 4 7" xfId="411"/>
    <cellStyle name="Comma 2 2 2 2 4 8" xfId="412"/>
    <cellStyle name="Comma 2 2 2 2 5" xfId="413"/>
    <cellStyle name="Comma 2 2 2 2 5 2" xfId="414"/>
    <cellStyle name="Comma 2 2 2 2 5 2 2" xfId="415"/>
    <cellStyle name="Comma 2 2 2 2 5 2 2 2" xfId="416"/>
    <cellStyle name="Comma 2 2 2 2 5 2 2 2 2" xfId="417"/>
    <cellStyle name="Comma 2 2 2 2 5 2 2 3" xfId="418"/>
    <cellStyle name="Comma 2 2 2 2 5 2 3" xfId="419"/>
    <cellStyle name="Comma 2 2 2 2 5 2 3 2" xfId="420"/>
    <cellStyle name="Comma 2 2 2 2 5 2 4" xfId="421"/>
    <cellStyle name="Comma 2 2 2 2 5 3" xfId="422"/>
    <cellStyle name="Comma 2 2 2 2 5 3 2" xfId="423"/>
    <cellStyle name="Comma 2 2 2 2 5 3 2 2" xfId="424"/>
    <cellStyle name="Comma 2 2 2 2 5 3 3" xfId="425"/>
    <cellStyle name="Comma 2 2 2 2 5 4" xfId="426"/>
    <cellStyle name="Comma 2 2 2 2 5 4 2" xfId="427"/>
    <cellStyle name="Comma 2 2 2 2 5 5" xfId="428"/>
    <cellStyle name="Comma 2 2 2 2 6" xfId="429"/>
    <cellStyle name="Comma 2 2 2 2 6 2" xfId="430"/>
    <cellStyle name="Comma 2 2 2 2 6 2 2" xfId="431"/>
    <cellStyle name="Comma 2 2 2 2 6 2 2 2" xfId="432"/>
    <cellStyle name="Comma 2 2 2 2 6 2 2 2 2" xfId="433"/>
    <cellStyle name="Comma 2 2 2 2 6 2 2 3" xfId="434"/>
    <cellStyle name="Comma 2 2 2 2 6 2 3" xfId="435"/>
    <cellStyle name="Comma 2 2 2 2 6 2 3 2" xfId="436"/>
    <cellStyle name="Comma 2 2 2 2 6 2 4" xfId="437"/>
    <cellStyle name="Comma 2 2 2 2 6 3" xfId="438"/>
    <cellStyle name="Comma 2 2 2 2 6 3 2" xfId="439"/>
    <cellStyle name="Comma 2 2 2 2 6 3 2 2" xfId="440"/>
    <cellStyle name="Comma 2 2 2 2 6 3 3" xfId="441"/>
    <cellStyle name="Comma 2 2 2 2 6 4" xfId="442"/>
    <cellStyle name="Comma 2 2 2 2 6 4 2" xfId="443"/>
    <cellStyle name="Comma 2 2 2 2 6 5" xfId="444"/>
    <cellStyle name="Comma 2 2 2 2 7" xfId="445"/>
    <cellStyle name="Comma 2 2 2 2 7 2" xfId="446"/>
    <cellStyle name="Comma 2 2 2 2 7 2 2" xfId="447"/>
    <cellStyle name="Comma 2 2 2 2 7 2 2 2" xfId="448"/>
    <cellStyle name="Comma 2 2 2 2 7 2 2 2 2" xfId="449"/>
    <cellStyle name="Comma 2 2 2 2 7 2 2 3" xfId="450"/>
    <cellStyle name="Comma 2 2 2 2 7 2 3" xfId="451"/>
    <cellStyle name="Comma 2 2 2 2 7 2 3 2" xfId="452"/>
    <cellStyle name="Comma 2 2 2 2 7 2 4" xfId="453"/>
    <cellStyle name="Comma 2 2 2 2 7 3" xfId="454"/>
    <cellStyle name="Comma 2 2 2 2 7 3 2" xfId="455"/>
    <cellStyle name="Comma 2 2 2 2 7 3 2 2" xfId="456"/>
    <cellStyle name="Comma 2 2 2 2 7 3 3" xfId="457"/>
    <cellStyle name="Comma 2 2 2 2 7 4" xfId="458"/>
    <cellStyle name="Comma 2 2 2 2 7 4 2" xfId="459"/>
    <cellStyle name="Comma 2 2 2 2 7 5" xfId="460"/>
    <cellStyle name="Comma 2 2 2 2 8" xfId="461"/>
    <cellStyle name="Comma 2 2 2 2 8 2" xfId="462"/>
    <cellStyle name="Comma 2 2 2 2 8 2 2" xfId="463"/>
    <cellStyle name="Comma 2 2 2 2 8 2 2 2" xfId="464"/>
    <cellStyle name="Comma 2 2 2 2 8 2 3" xfId="465"/>
    <cellStyle name="Comma 2 2 2 2 8 3" xfId="466"/>
    <cellStyle name="Comma 2 2 2 2 8 3 2" xfId="467"/>
    <cellStyle name="Comma 2 2 2 2 8 4" xfId="468"/>
    <cellStyle name="Comma 2 2 2 2 9" xfId="469"/>
    <cellStyle name="Comma 2 2 2 2 9 2" xfId="470"/>
    <cellStyle name="Comma 2 2 2 2 9 2 2" xfId="471"/>
    <cellStyle name="Comma 2 2 2 2 9 3" xfId="472"/>
    <cellStyle name="Comma 2 2 2 3" xfId="473"/>
    <cellStyle name="Comma 2 2 2 3 10" xfId="474"/>
    <cellStyle name="Comma 2 2 2 3 10 2" xfId="475"/>
    <cellStyle name="Comma 2 2 2 3 11" xfId="476"/>
    <cellStyle name="Comma 2 2 2 3 12" xfId="477"/>
    <cellStyle name="Comma 2 2 2 3 2" xfId="478"/>
    <cellStyle name="Comma 2 2 2 3 2 10" xfId="479"/>
    <cellStyle name="Comma 2 2 2 3 2 11" xfId="480"/>
    <cellStyle name="Comma 2 2 2 3 2 2" xfId="481"/>
    <cellStyle name="Comma 2 2 2 3 2 2 2" xfId="482"/>
    <cellStyle name="Comma 2 2 2 3 2 2 2 2" xfId="483"/>
    <cellStyle name="Comma 2 2 2 3 2 2 2 2 2" xfId="484"/>
    <cellStyle name="Comma 2 2 2 3 2 2 2 2 2 2" xfId="485"/>
    <cellStyle name="Comma 2 2 2 3 2 2 2 2 2 2 2" xfId="486"/>
    <cellStyle name="Comma 2 2 2 3 2 2 2 2 2 3" xfId="487"/>
    <cellStyle name="Comma 2 2 2 3 2 2 2 2 3" xfId="488"/>
    <cellStyle name="Comma 2 2 2 3 2 2 2 2 3 2" xfId="489"/>
    <cellStyle name="Comma 2 2 2 3 2 2 2 2 4" xfId="490"/>
    <cellStyle name="Comma 2 2 2 3 2 2 2 3" xfId="491"/>
    <cellStyle name="Comma 2 2 2 3 2 2 2 3 2" xfId="492"/>
    <cellStyle name="Comma 2 2 2 3 2 2 2 3 2 2" xfId="493"/>
    <cellStyle name="Comma 2 2 2 3 2 2 2 3 3" xfId="494"/>
    <cellStyle name="Comma 2 2 2 3 2 2 2 4" xfId="495"/>
    <cellStyle name="Comma 2 2 2 3 2 2 2 4 2" xfId="496"/>
    <cellStyle name="Comma 2 2 2 3 2 2 2 5" xfId="497"/>
    <cellStyle name="Comma 2 2 2 3 2 2 3" xfId="498"/>
    <cellStyle name="Comma 2 2 2 3 2 2 3 2" xfId="499"/>
    <cellStyle name="Comma 2 2 2 3 2 2 3 2 2" xfId="500"/>
    <cellStyle name="Comma 2 2 2 3 2 2 3 2 2 2" xfId="501"/>
    <cellStyle name="Comma 2 2 2 3 2 2 3 2 2 2 2" xfId="502"/>
    <cellStyle name="Comma 2 2 2 3 2 2 3 2 2 3" xfId="503"/>
    <cellStyle name="Comma 2 2 2 3 2 2 3 2 3" xfId="504"/>
    <cellStyle name="Comma 2 2 2 3 2 2 3 2 3 2" xfId="505"/>
    <cellStyle name="Comma 2 2 2 3 2 2 3 2 4" xfId="506"/>
    <cellStyle name="Comma 2 2 2 3 2 2 3 3" xfId="507"/>
    <cellStyle name="Comma 2 2 2 3 2 2 3 3 2" xfId="508"/>
    <cellStyle name="Comma 2 2 2 3 2 2 3 3 2 2" xfId="509"/>
    <cellStyle name="Comma 2 2 2 3 2 2 3 3 3" xfId="510"/>
    <cellStyle name="Comma 2 2 2 3 2 2 3 4" xfId="511"/>
    <cellStyle name="Comma 2 2 2 3 2 2 3 4 2" xfId="512"/>
    <cellStyle name="Comma 2 2 2 3 2 2 3 5" xfId="513"/>
    <cellStyle name="Comma 2 2 2 3 2 2 4" xfId="514"/>
    <cellStyle name="Comma 2 2 2 3 2 2 4 2" xfId="515"/>
    <cellStyle name="Comma 2 2 2 3 2 2 4 2 2" xfId="516"/>
    <cellStyle name="Comma 2 2 2 3 2 2 4 2 2 2" xfId="517"/>
    <cellStyle name="Comma 2 2 2 3 2 2 4 2 3" xfId="518"/>
    <cellStyle name="Comma 2 2 2 3 2 2 4 3" xfId="519"/>
    <cellStyle name="Comma 2 2 2 3 2 2 4 3 2" xfId="520"/>
    <cellStyle name="Comma 2 2 2 3 2 2 4 4" xfId="521"/>
    <cellStyle name="Comma 2 2 2 3 2 2 5" xfId="522"/>
    <cellStyle name="Comma 2 2 2 3 2 2 5 2" xfId="523"/>
    <cellStyle name="Comma 2 2 2 3 2 2 5 2 2" xfId="524"/>
    <cellStyle name="Comma 2 2 2 3 2 2 5 3" xfId="525"/>
    <cellStyle name="Comma 2 2 2 3 2 2 6" xfId="526"/>
    <cellStyle name="Comma 2 2 2 3 2 2 6 2" xfId="527"/>
    <cellStyle name="Comma 2 2 2 3 2 2 7" xfId="528"/>
    <cellStyle name="Comma 2 2 2 3 2 2 8" xfId="529"/>
    <cellStyle name="Comma 2 2 2 3 2 3" xfId="530"/>
    <cellStyle name="Comma 2 2 2 3 2 3 2" xfId="531"/>
    <cellStyle name="Comma 2 2 2 3 2 3 2 2" xfId="532"/>
    <cellStyle name="Comma 2 2 2 3 2 3 2 2 2" xfId="533"/>
    <cellStyle name="Comma 2 2 2 3 2 3 2 2 2 2" xfId="534"/>
    <cellStyle name="Comma 2 2 2 3 2 3 2 2 3" xfId="535"/>
    <cellStyle name="Comma 2 2 2 3 2 3 2 3" xfId="536"/>
    <cellStyle name="Comma 2 2 2 3 2 3 2 3 2" xfId="537"/>
    <cellStyle name="Comma 2 2 2 3 2 3 2 4" xfId="538"/>
    <cellStyle name="Comma 2 2 2 3 2 3 3" xfId="539"/>
    <cellStyle name="Comma 2 2 2 3 2 3 3 2" xfId="540"/>
    <cellStyle name="Comma 2 2 2 3 2 3 3 2 2" xfId="541"/>
    <cellStyle name="Comma 2 2 2 3 2 3 3 3" xfId="542"/>
    <cellStyle name="Comma 2 2 2 3 2 3 4" xfId="543"/>
    <cellStyle name="Comma 2 2 2 3 2 3 4 2" xfId="544"/>
    <cellStyle name="Comma 2 2 2 3 2 3 5" xfId="545"/>
    <cellStyle name="Comma 2 2 2 3 2 4" xfId="546"/>
    <cellStyle name="Comma 2 2 2 3 2 4 2" xfId="547"/>
    <cellStyle name="Comma 2 2 2 3 2 4 2 2" xfId="548"/>
    <cellStyle name="Comma 2 2 2 3 2 4 2 2 2" xfId="549"/>
    <cellStyle name="Comma 2 2 2 3 2 4 2 2 2 2" xfId="550"/>
    <cellStyle name="Comma 2 2 2 3 2 4 2 2 3" xfId="551"/>
    <cellStyle name="Comma 2 2 2 3 2 4 2 3" xfId="552"/>
    <cellStyle name="Comma 2 2 2 3 2 4 2 3 2" xfId="553"/>
    <cellStyle name="Comma 2 2 2 3 2 4 2 4" xfId="554"/>
    <cellStyle name="Comma 2 2 2 3 2 4 3" xfId="555"/>
    <cellStyle name="Comma 2 2 2 3 2 4 3 2" xfId="556"/>
    <cellStyle name="Comma 2 2 2 3 2 4 3 2 2" xfId="557"/>
    <cellStyle name="Comma 2 2 2 3 2 4 3 3" xfId="558"/>
    <cellStyle name="Comma 2 2 2 3 2 4 4" xfId="559"/>
    <cellStyle name="Comma 2 2 2 3 2 4 4 2" xfId="560"/>
    <cellStyle name="Comma 2 2 2 3 2 4 5" xfId="561"/>
    <cellStyle name="Comma 2 2 2 3 2 5" xfId="562"/>
    <cellStyle name="Comma 2 2 2 3 2 5 2" xfId="563"/>
    <cellStyle name="Comma 2 2 2 3 2 5 2 2" xfId="564"/>
    <cellStyle name="Comma 2 2 2 3 2 5 2 2 2" xfId="565"/>
    <cellStyle name="Comma 2 2 2 3 2 5 2 2 2 2" xfId="566"/>
    <cellStyle name="Comma 2 2 2 3 2 5 2 2 3" xfId="567"/>
    <cellStyle name="Comma 2 2 2 3 2 5 2 3" xfId="568"/>
    <cellStyle name="Comma 2 2 2 3 2 5 2 3 2" xfId="569"/>
    <cellStyle name="Comma 2 2 2 3 2 5 2 4" xfId="570"/>
    <cellStyle name="Comma 2 2 2 3 2 5 3" xfId="571"/>
    <cellStyle name="Comma 2 2 2 3 2 5 3 2" xfId="572"/>
    <cellStyle name="Comma 2 2 2 3 2 5 3 2 2" xfId="573"/>
    <cellStyle name="Comma 2 2 2 3 2 5 3 3" xfId="574"/>
    <cellStyle name="Comma 2 2 2 3 2 5 4" xfId="575"/>
    <cellStyle name="Comma 2 2 2 3 2 5 4 2" xfId="576"/>
    <cellStyle name="Comma 2 2 2 3 2 5 5" xfId="577"/>
    <cellStyle name="Comma 2 2 2 3 2 6" xfId="578"/>
    <cellStyle name="Comma 2 2 2 3 2 6 2" xfId="579"/>
    <cellStyle name="Comma 2 2 2 3 2 6 2 2" xfId="580"/>
    <cellStyle name="Comma 2 2 2 3 2 6 2 2 2" xfId="581"/>
    <cellStyle name="Comma 2 2 2 3 2 6 2 3" xfId="582"/>
    <cellStyle name="Comma 2 2 2 3 2 6 3" xfId="583"/>
    <cellStyle name="Comma 2 2 2 3 2 6 3 2" xfId="584"/>
    <cellStyle name="Comma 2 2 2 3 2 6 4" xfId="585"/>
    <cellStyle name="Comma 2 2 2 3 2 7" xfId="586"/>
    <cellStyle name="Comma 2 2 2 3 2 7 2" xfId="587"/>
    <cellStyle name="Comma 2 2 2 3 2 7 2 2" xfId="588"/>
    <cellStyle name="Comma 2 2 2 3 2 7 3" xfId="589"/>
    <cellStyle name="Comma 2 2 2 3 2 8" xfId="590"/>
    <cellStyle name="Comma 2 2 2 3 2 8 2" xfId="591"/>
    <cellStyle name="Comma 2 2 2 3 2 9" xfId="592"/>
    <cellStyle name="Comma 2 2 2 3 2 9 2" xfId="593"/>
    <cellStyle name="Comma 2 2 2 3 3" xfId="594"/>
    <cellStyle name="Comma 2 2 2 3 3 2" xfId="595"/>
    <cellStyle name="Comma 2 2 2 3 3 2 2" xfId="596"/>
    <cellStyle name="Comma 2 2 2 3 3 2 2 2" xfId="597"/>
    <cellStyle name="Comma 2 2 2 3 3 2 2 2 2" xfId="598"/>
    <cellStyle name="Comma 2 2 2 3 3 2 2 2 2 2" xfId="599"/>
    <cellStyle name="Comma 2 2 2 3 3 2 2 2 3" xfId="600"/>
    <cellStyle name="Comma 2 2 2 3 3 2 2 3" xfId="601"/>
    <cellStyle name="Comma 2 2 2 3 3 2 2 3 2" xfId="602"/>
    <cellStyle name="Comma 2 2 2 3 3 2 2 4" xfId="603"/>
    <cellStyle name="Comma 2 2 2 3 3 2 3" xfId="604"/>
    <cellStyle name="Comma 2 2 2 3 3 2 3 2" xfId="605"/>
    <cellStyle name="Comma 2 2 2 3 3 2 3 2 2" xfId="606"/>
    <cellStyle name="Comma 2 2 2 3 3 2 3 3" xfId="607"/>
    <cellStyle name="Comma 2 2 2 3 3 2 4" xfId="608"/>
    <cellStyle name="Comma 2 2 2 3 3 2 4 2" xfId="609"/>
    <cellStyle name="Comma 2 2 2 3 3 2 5" xfId="610"/>
    <cellStyle name="Comma 2 2 2 3 3 3" xfId="611"/>
    <cellStyle name="Comma 2 2 2 3 3 3 2" xfId="612"/>
    <cellStyle name="Comma 2 2 2 3 3 3 2 2" xfId="613"/>
    <cellStyle name="Comma 2 2 2 3 3 3 2 2 2" xfId="614"/>
    <cellStyle name="Comma 2 2 2 3 3 3 2 2 2 2" xfId="615"/>
    <cellStyle name="Comma 2 2 2 3 3 3 2 2 3" xfId="616"/>
    <cellStyle name="Comma 2 2 2 3 3 3 2 3" xfId="617"/>
    <cellStyle name="Comma 2 2 2 3 3 3 2 3 2" xfId="618"/>
    <cellStyle name="Comma 2 2 2 3 3 3 2 4" xfId="619"/>
    <cellStyle name="Comma 2 2 2 3 3 3 3" xfId="620"/>
    <cellStyle name="Comma 2 2 2 3 3 3 3 2" xfId="621"/>
    <cellStyle name="Comma 2 2 2 3 3 3 3 2 2" xfId="622"/>
    <cellStyle name="Comma 2 2 2 3 3 3 3 3" xfId="623"/>
    <cellStyle name="Comma 2 2 2 3 3 3 4" xfId="624"/>
    <cellStyle name="Comma 2 2 2 3 3 3 4 2" xfId="625"/>
    <cellStyle name="Comma 2 2 2 3 3 3 5" xfId="626"/>
    <cellStyle name="Comma 2 2 2 3 3 4" xfId="627"/>
    <cellStyle name="Comma 2 2 2 3 3 4 2" xfId="628"/>
    <cellStyle name="Comma 2 2 2 3 3 4 2 2" xfId="629"/>
    <cellStyle name="Comma 2 2 2 3 3 4 2 2 2" xfId="630"/>
    <cellStyle name="Comma 2 2 2 3 3 4 2 3" xfId="631"/>
    <cellStyle name="Comma 2 2 2 3 3 4 3" xfId="632"/>
    <cellStyle name="Comma 2 2 2 3 3 4 3 2" xfId="633"/>
    <cellStyle name="Comma 2 2 2 3 3 4 4" xfId="634"/>
    <cellStyle name="Comma 2 2 2 3 3 5" xfId="635"/>
    <cellStyle name="Comma 2 2 2 3 3 5 2" xfId="636"/>
    <cellStyle name="Comma 2 2 2 3 3 5 2 2" xfId="637"/>
    <cellStyle name="Comma 2 2 2 3 3 5 3" xfId="638"/>
    <cellStyle name="Comma 2 2 2 3 3 6" xfId="639"/>
    <cellStyle name="Comma 2 2 2 3 3 6 2" xfId="640"/>
    <cellStyle name="Comma 2 2 2 3 3 7" xfId="641"/>
    <cellStyle name="Comma 2 2 2 3 3 8" xfId="642"/>
    <cellStyle name="Comma 2 2 2 3 4" xfId="643"/>
    <cellStyle name="Comma 2 2 2 3 4 2" xfId="644"/>
    <cellStyle name="Comma 2 2 2 3 4 2 2" xfId="645"/>
    <cellStyle name="Comma 2 2 2 3 4 2 2 2" xfId="646"/>
    <cellStyle name="Comma 2 2 2 3 4 2 2 2 2" xfId="647"/>
    <cellStyle name="Comma 2 2 2 3 4 2 2 3" xfId="648"/>
    <cellStyle name="Comma 2 2 2 3 4 2 3" xfId="649"/>
    <cellStyle name="Comma 2 2 2 3 4 2 3 2" xfId="650"/>
    <cellStyle name="Comma 2 2 2 3 4 2 4" xfId="651"/>
    <cellStyle name="Comma 2 2 2 3 4 3" xfId="652"/>
    <cellStyle name="Comma 2 2 2 3 4 3 2" xfId="653"/>
    <cellStyle name="Comma 2 2 2 3 4 3 2 2" xfId="654"/>
    <cellStyle name="Comma 2 2 2 3 4 3 3" xfId="655"/>
    <cellStyle name="Comma 2 2 2 3 4 4" xfId="656"/>
    <cellStyle name="Comma 2 2 2 3 4 4 2" xfId="657"/>
    <cellStyle name="Comma 2 2 2 3 4 5" xfId="658"/>
    <cellStyle name="Comma 2 2 2 3 5" xfId="659"/>
    <cellStyle name="Comma 2 2 2 3 5 2" xfId="660"/>
    <cellStyle name="Comma 2 2 2 3 5 2 2" xfId="661"/>
    <cellStyle name="Comma 2 2 2 3 5 2 2 2" xfId="662"/>
    <cellStyle name="Comma 2 2 2 3 5 2 2 2 2" xfId="663"/>
    <cellStyle name="Comma 2 2 2 3 5 2 2 3" xfId="664"/>
    <cellStyle name="Comma 2 2 2 3 5 2 3" xfId="665"/>
    <cellStyle name="Comma 2 2 2 3 5 2 3 2" xfId="666"/>
    <cellStyle name="Comma 2 2 2 3 5 2 4" xfId="667"/>
    <cellStyle name="Comma 2 2 2 3 5 3" xfId="668"/>
    <cellStyle name="Comma 2 2 2 3 5 3 2" xfId="669"/>
    <cellStyle name="Comma 2 2 2 3 5 3 2 2" xfId="670"/>
    <cellStyle name="Comma 2 2 2 3 5 3 3" xfId="671"/>
    <cellStyle name="Comma 2 2 2 3 5 4" xfId="672"/>
    <cellStyle name="Comma 2 2 2 3 5 4 2" xfId="673"/>
    <cellStyle name="Comma 2 2 2 3 5 5" xfId="674"/>
    <cellStyle name="Comma 2 2 2 3 6" xfId="675"/>
    <cellStyle name="Comma 2 2 2 3 6 2" xfId="676"/>
    <cellStyle name="Comma 2 2 2 3 6 2 2" xfId="677"/>
    <cellStyle name="Comma 2 2 2 3 6 2 2 2" xfId="678"/>
    <cellStyle name="Comma 2 2 2 3 6 2 2 2 2" xfId="679"/>
    <cellStyle name="Comma 2 2 2 3 6 2 2 3" xfId="680"/>
    <cellStyle name="Comma 2 2 2 3 6 2 3" xfId="681"/>
    <cellStyle name="Comma 2 2 2 3 6 2 3 2" xfId="682"/>
    <cellStyle name="Comma 2 2 2 3 6 2 4" xfId="683"/>
    <cellStyle name="Comma 2 2 2 3 6 3" xfId="684"/>
    <cellStyle name="Comma 2 2 2 3 6 3 2" xfId="685"/>
    <cellStyle name="Comma 2 2 2 3 6 3 2 2" xfId="686"/>
    <cellStyle name="Comma 2 2 2 3 6 3 3" xfId="687"/>
    <cellStyle name="Comma 2 2 2 3 6 4" xfId="688"/>
    <cellStyle name="Comma 2 2 2 3 6 4 2" xfId="689"/>
    <cellStyle name="Comma 2 2 2 3 6 5" xfId="690"/>
    <cellStyle name="Comma 2 2 2 3 7" xfId="691"/>
    <cellStyle name="Comma 2 2 2 3 7 2" xfId="692"/>
    <cellStyle name="Comma 2 2 2 3 7 2 2" xfId="693"/>
    <cellStyle name="Comma 2 2 2 3 7 2 2 2" xfId="694"/>
    <cellStyle name="Comma 2 2 2 3 7 2 3" xfId="695"/>
    <cellStyle name="Comma 2 2 2 3 7 3" xfId="696"/>
    <cellStyle name="Comma 2 2 2 3 7 3 2" xfId="697"/>
    <cellStyle name="Comma 2 2 2 3 7 4" xfId="698"/>
    <cellStyle name="Comma 2 2 2 3 8" xfId="699"/>
    <cellStyle name="Comma 2 2 2 3 8 2" xfId="700"/>
    <cellStyle name="Comma 2 2 2 3 8 2 2" xfId="701"/>
    <cellStyle name="Comma 2 2 2 3 8 3" xfId="702"/>
    <cellStyle name="Comma 2 2 2 3 9" xfId="703"/>
    <cellStyle name="Comma 2 2 2 3 9 2" xfId="704"/>
    <cellStyle name="Comma 2 2 2 4" xfId="705"/>
    <cellStyle name="Comma 2 2 2 4 10" xfId="706"/>
    <cellStyle name="Comma 2 2 2 4 11" xfId="707"/>
    <cellStyle name="Comma 2 2 2 4 2" xfId="708"/>
    <cellStyle name="Comma 2 2 2 4 2 2" xfId="709"/>
    <cellStyle name="Comma 2 2 2 4 2 2 2" xfId="710"/>
    <cellStyle name="Comma 2 2 2 4 2 2 2 2" xfId="711"/>
    <cellStyle name="Comma 2 2 2 4 2 2 2 2 2" xfId="712"/>
    <cellStyle name="Comma 2 2 2 4 2 2 2 2 2 2" xfId="713"/>
    <cellStyle name="Comma 2 2 2 4 2 2 2 2 3" xfId="714"/>
    <cellStyle name="Comma 2 2 2 4 2 2 2 3" xfId="715"/>
    <cellStyle name="Comma 2 2 2 4 2 2 2 3 2" xfId="716"/>
    <cellStyle name="Comma 2 2 2 4 2 2 2 4" xfId="717"/>
    <cellStyle name="Comma 2 2 2 4 2 2 3" xfId="718"/>
    <cellStyle name="Comma 2 2 2 4 2 2 3 2" xfId="719"/>
    <cellStyle name="Comma 2 2 2 4 2 2 3 2 2" xfId="720"/>
    <cellStyle name="Comma 2 2 2 4 2 2 3 3" xfId="721"/>
    <cellStyle name="Comma 2 2 2 4 2 2 4" xfId="722"/>
    <cellStyle name="Comma 2 2 2 4 2 2 4 2" xfId="723"/>
    <cellStyle name="Comma 2 2 2 4 2 2 5" xfId="724"/>
    <cellStyle name="Comma 2 2 2 4 2 3" xfId="725"/>
    <cellStyle name="Comma 2 2 2 4 2 3 2" xfId="726"/>
    <cellStyle name="Comma 2 2 2 4 2 3 2 2" xfId="727"/>
    <cellStyle name="Comma 2 2 2 4 2 3 2 2 2" xfId="728"/>
    <cellStyle name="Comma 2 2 2 4 2 3 2 2 2 2" xfId="729"/>
    <cellStyle name="Comma 2 2 2 4 2 3 2 2 3" xfId="730"/>
    <cellStyle name="Comma 2 2 2 4 2 3 2 3" xfId="731"/>
    <cellStyle name="Comma 2 2 2 4 2 3 2 3 2" xfId="732"/>
    <cellStyle name="Comma 2 2 2 4 2 3 2 4" xfId="733"/>
    <cellStyle name="Comma 2 2 2 4 2 3 3" xfId="734"/>
    <cellStyle name="Comma 2 2 2 4 2 3 3 2" xfId="735"/>
    <cellStyle name="Comma 2 2 2 4 2 3 3 2 2" xfId="736"/>
    <cellStyle name="Comma 2 2 2 4 2 3 3 3" xfId="737"/>
    <cellStyle name="Comma 2 2 2 4 2 3 4" xfId="738"/>
    <cellStyle name="Comma 2 2 2 4 2 3 4 2" xfId="739"/>
    <cellStyle name="Comma 2 2 2 4 2 3 5" xfId="740"/>
    <cellStyle name="Comma 2 2 2 4 2 4" xfId="741"/>
    <cellStyle name="Comma 2 2 2 4 2 4 2" xfId="742"/>
    <cellStyle name="Comma 2 2 2 4 2 4 2 2" xfId="743"/>
    <cellStyle name="Comma 2 2 2 4 2 4 2 2 2" xfId="744"/>
    <cellStyle name="Comma 2 2 2 4 2 4 2 3" xfId="745"/>
    <cellStyle name="Comma 2 2 2 4 2 4 3" xfId="746"/>
    <cellStyle name="Comma 2 2 2 4 2 4 3 2" xfId="747"/>
    <cellStyle name="Comma 2 2 2 4 2 4 4" xfId="748"/>
    <cellStyle name="Comma 2 2 2 4 2 5" xfId="749"/>
    <cellStyle name="Comma 2 2 2 4 2 5 2" xfId="750"/>
    <cellStyle name="Comma 2 2 2 4 2 5 2 2" xfId="751"/>
    <cellStyle name="Comma 2 2 2 4 2 5 3" xfId="752"/>
    <cellStyle name="Comma 2 2 2 4 2 6" xfId="753"/>
    <cellStyle name="Comma 2 2 2 4 2 6 2" xfId="754"/>
    <cellStyle name="Comma 2 2 2 4 2 7" xfId="755"/>
    <cellStyle name="Comma 2 2 2 4 2 8" xfId="756"/>
    <cellStyle name="Comma 2 2 2 4 3" xfId="757"/>
    <cellStyle name="Comma 2 2 2 4 3 2" xfId="758"/>
    <cellStyle name="Comma 2 2 2 4 3 2 2" xfId="759"/>
    <cellStyle name="Comma 2 2 2 4 3 2 2 2" xfId="760"/>
    <cellStyle name="Comma 2 2 2 4 3 2 2 2 2" xfId="761"/>
    <cellStyle name="Comma 2 2 2 4 3 2 2 3" xfId="762"/>
    <cellStyle name="Comma 2 2 2 4 3 2 3" xfId="763"/>
    <cellStyle name="Comma 2 2 2 4 3 2 3 2" xfId="764"/>
    <cellStyle name="Comma 2 2 2 4 3 2 4" xfId="765"/>
    <cellStyle name="Comma 2 2 2 4 3 3" xfId="766"/>
    <cellStyle name="Comma 2 2 2 4 3 3 2" xfId="767"/>
    <cellStyle name="Comma 2 2 2 4 3 3 2 2" xfId="768"/>
    <cellStyle name="Comma 2 2 2 4 3 3 3" xfId="769"/>
    <cellStyle name="Comma 2 2 2 4 3 4" xfId="770"/>
    <cellStyle name="Comma 2 2 2 4 3 4 2" xfId="771"/>
    <cellStyle name="Comma 2 2 2 4 3 5" xfId="772"/>
    <cellStyle name="Comma 2 2 2 4 4" xfId="773"/>
    <cellStyle name="Comma 2 2 2 4 4 2" xfId="774"/>
    <cellStyle name="Comma 2 2 2 4 4 2 2" xfId="775"/>
    <cellStyle name="Comma 2 2 2 4 4 2 2 2" xfId="776"/>
    <cellStyle name="Comma 2 2 2 4 4 2 2 2 2" xfId="777"/>
    <cellStyle name="Comma 2 2 2 4 4 2 2 3" xfId="778"/>
    <cellStyle name="Comma 2 2 2 4 4 2 3" xfId="779"/>
    <cellStyle name="Comma 2 2 2 4 4 2 3 2" xfId="780"/>
    <cellStyle name="Comma 2 2 2 4 4 2 4" xfId="781"/>
    <cellStyle name="Comma 2 2 2 4 4 3" xfId="782"/>
    <cellStyle name="Comma 2 2 2 4 4 3 2" xfId="783"/>
    <cellStyle name="Comma 2 2 2 4 4 3 2 2" xfId="784"/>
    <cellStyle name="Comma 2 2 2 4 4 3 3" xfId="785"/>
    <cellStyle name="Comma 2 2 2 4 4 4" xfId="786"/>
    <cellStyle name="Comma 2 2 2 4 4 4 2" xfId="787"/>
    <cellStyle name="Comma 2 2 2 4 4 5" xfId="788"/>
    <cellStyle name="Comma 2 2 2 4 5" xfId="789"/>
    <cellStyle name="Comma 2 2 2 4 5 2" xfId="790"/>
    <cellStyle name="Comma 2 2 2 4 5 2 2" xfId="791"/>
    <cellStyle name="Comma 2 2 2 4 5 2 2 2" xfId="792"/>
    <cellStyle name="Comma 2 2 2 4 5 2 2 2 2" xfId="793"/>
    <cellStyle name="Comma 2 2 2 4 5 2 2 3" xfId="794"/>
    <cellStyle name="Comma 2 2 2 4 5 2 3" xfId="795"/>
    <cellStyle name="Comma 2 2 2 4 5 2 3 2" xfId="796"/>
    <cellStyle name="Comma 2 2 2 4 5 2 4" xfId="797"/>
    <cellStyle name="Comma 2 2 2 4 5 3" xfId="798"/>
    <cellStyle name="Comma 2 2 2 4 5 3 2" xfId="799"/>
    <cellStyle name="Comma 2 2 2 4 5 3 2 2" xfId="800"/>
    <cellStyle name="Comma 2 2 2 4 5 3 3" xfId="801"/>
    <cellStyle name="Comma 2 2 2 4 5 4" xfId="802"/>
    <cellStyle name="Comma 2 2 2 4 5 4 2" xfId="803"/>
    <cellStyle name="Comma 2 2 2 4 5 5" xfId="804"/>
    <cellStyle name="Comma 2 2 2 4 6" xfId="805"/>
    <cellStyle name="Comma 2 2 2 4 6 2" xfId="806"/>
    <cellStyle name="Comma 2 2 2 4 6 2 2" xfId="807"/>
    <cellStyle name="Comma 2 2 2 4 6 2 2 2" xfId="808"/>
    <cellStyle name="Comma 2 2 2 4 6 2 3" xfId="809"/>
    <cellStyle name="Comma 2 2 2 4 6 3" xfId="810"/>
    <cellStyle name="Comma 2 2 2 4 6 3 2" xfId="811"/>
    <cellStyle name="Comma 2 2 2 4 6 4" xfId="812"/>
    <cellStyle name="Comma 2 2 2 4 7" xfId="813"/>
    <cellStyle name="Comma 2 2 2 4 7 2" xfId="814"/>
    <cellStyle name="Comma 2 2 2 4 7 2 2" xfId="815"/>
    <cellStyle name="Comma 2 2 2 4 7 3" xfId="816"/>
    <cellStyle name="Comma 2 2 2 4 8" xfId="817"/>
    <cellStyle name="Comma 2 2 2 4 8 2" xfId="818"/>
    <cellStyle name="Comma 2 2 2 4 9" xfId="819"/>
    <cellStyle name="Comma 2 2 2 4 9 2" xfId="820"/>
    <cellStyle name="Comma 2 2 2 5" xfId="821"/>
    <cellStyle name="Comma 2 2 2 5 10" xfId="822"/>
    <cellStyle name="Comma 2 2 2 5 11" xfId="823"/>
    <cellStyle name="Comma 2 2 2 5 2" xfId="824"/>
    <cellStyle name="Comma 2 2 2 5 2 2" xfId="825"/>
    <cellStyle name="Comma 2 2 2 5 2 2 2" xfId="826"/>
    <cellStyle name="Comma 2 2 2 5 2 2 2 2" xfId="827"/>
    <cellStyle name="Comma 2 2 2 5 2 2 2 2 2" xfId="828"/>
    <cellStyle name="Comma 2 2 2 5 2 2 2 2 2 2" xfId="829"/>
    <cellStyle name="Comma 2 2 2 5 2 2 2 2 3" xfId="830"/>
    <cellStyle name="Comma 2 2 2 5 2 2 2 3" xfId="831"/>
    <cellStyle name="Comma 2 2 2 5 2 2 2 3 2" xfId="832"/>
    <cellStyle name="Comma 2 2 2 5 2 2 2 4" xfId="833"/>
    <cellStyle name="Comma 2 2 2 5 2 2 3" xfId="834"/>
    <cellStyle name="Comma 2 2 2 5 2 2 3 2" xfId="835"/>
    <cellStyle name="Comma 2 2 2 5 2 2 3 2 2" xfId="836"/>
    <cellStyle name="Comma 2 2 2 5 2 2 3 3" xfId="837"/>
    <cellStyle name="Comma 2 2 2 5 2 2 4" xfId="838"/>
    <cellStyle name="Comma 2 2 2 5 2 2 4 2" xfId="839"/>
    <cellStyle name="Comma 2 2 2 5 2 2 5" xfId="840"/>
    <cellStyle name="Comma 2 2 2 5 2 3" xfId="841"/>
    <cellStyle name="Comma 2 2 2 5 2 3 2" xfId="842"/>
    <cellStyle name="Comma 2 2 2 5 2 3 2 2" xfId="843"/>
    <cellStyle name="Comma 2 2 2 5 2 3 2 2 2" xfId="844"/>
    <cellStyle name="Comma 2 2 2 5 2 3 2 2 2 2" xfId="845"/>
    <cellStyle name="Comma 2 2 2 5 2 3 2 2 3" xfId="846"/>
    <cellStyle name="Comma 2 2 2 5 2 3 2 3" xfId="847"/>
    <cellStyle name="Comma 2 2 2 5 2 3 2 3 2" xfId="848"/>
    <cellStyle name="Comma 2 2 2 5 2 3 2 4" xfId="849"/>
    <cellStyle name="Comma 2 2 2 5 2 3 3" xfId="850"/>
    <cellStyle name="Comma 2 2 2 5 2 3 3 2" xfId="851"/>
    <cellStyle name="Comma 2 2 2 5 2 3 3 2 2" xfId="852"/>
    <cellStyle name="Comma 2 2 2 5 2 3 3 3" xfId="853"/>
    <cellStyle name="Comma 2 2 2 5 2 3 4" xfId="854"/>
    <cellStyle name="Comma 2 2 2 5 2 3 4 2" xfId="855"/>
    <cellStyle name="Comma 2 2 2 5 2 3 5" xfId="856"/>
    <cellStyle name="Comma 2 2 2 5 2 4" xfId="857"/>
    <cellStyle name="Comma 2 2 2 5 2 4 2" xfId="858"/>
    <cellStyle name="Comma 2 2 2 5 2 4 2 2" xfId="859"/>
    <cellStyle name="Comma 2 2 2 5 2 4 2 2 2" xfId="860"/>
    <cellStyle name="Comma 2 2 2 5 2 4 2 3" xfId="861"/>
    <cellStyle name="Comma 2 2 2 5 2 4 3" xfId="862"/>
    <cellStyle name="Comma 2 2 2 5 2 4 3 2" xfId="863"/>
    <cellStyle name="Comma 2 2 2 5 2 4 4" xfId="864"/>
    <cellStyle name="Comma 2 2 2 5 2 5" xfId="865"/>
    <cellStyle name="Comma 2 2 2 5 2 5 2" xfId="866"/>
    <cellStyle name="Comma 2 2 2 5 2 5 2 2" xfId="867"/>
    <cellStyle name="Comma 2 2 2 5 2 5 3" xfId="868"/>
    <cellStyle name="Comma 2 2 2 5 2 6" xfId="869"/>
    <cellStyle name="Comma 2 2 2 5 2 6 2" xfId="870"/>
    <cellStyle name="Comma 2 2 2 5 2 7" xfId="871"/>
    <cellStyle name="Comma 2 2 2 5 2 8" xfId="872"/>
    <cellStyle name="Comma 2 2 2 5 3" xfId="873"/>
    <cellStyle name="Comma 2 2 2 5 3 2" xfId="874"/>
    <cellStyle name="Comma 2 2 2 5 3 2 2" xfId="875"/>
    <cellStyle name="Comma 2 2 2 5 3 2 2 2" xfId="876"/>
    <cellStyle name="Comma 2 2 2 5 3 2 2 2 2" xfId="877"/>
    <cellStyle name="Comma 2 2 2 5 3 2 2 3" xfId="878"/>
    <cellStyle name="Comma 2 2 2 5 3 2 3" xfId="879"/>
    <cellStyle name="Comma 2 2 2 5 3 2 3 2" xfId="880"/>
    <cellStyle name="Comma 2 2 2 5 3 2 4" xfId="881"/>
    <cellStyle name="Comma 2 2 2 5 3 3" xfId="882"/>
    <cellStyle name="Comma 2 2 2 5 3 3 2" xfId="883"/>
    <cellStyle name="Comma 2 2 2 5 3 3 2 2" xfId="884"/>
    <cellStyle name="Comma 2 2 2 5 3 3 3" xfId="885"/>
    <cellStyle name="Comma 2 2 2 5 3 4" xfId="886"/>
    <cellStyle name="Comma 2 2 2 5 3 4 2" xfId="887"/>
    <cellStyle name="Comma 2 2 2 5 3 5" xfId="888"/>
    <cellStyle name="Comma 2 2 2 5 4" xfId="889"/>
    <cellStyle name="Comma 2 2 2 5 4 2" xfId="890"/>
    <cellStyle name="Comma 2 2 2 5 4 2 2" xfId="891"/>
    <cellStyle name="Comma 2 2 2 5 4 2 2 2" xfId="892"/>
    <cellStyle name="Comma 2 2 2 5 4 2 2 2 2" xfId="893"/>
    <cellStyle name="Comma 2 2 2 5 4 2 2 3" xfId="894"/>
    <cellStyle name="Comma 2 2 2 5 4 2 3" xfId="895"/>
    <cellStyle name="Comma 2 2 2 5 4 2 3 2" xfId="896"/>
    <cellStyle name="Comma 2 2 2 5 4 2 4" xfId="897"/>
    <cellStyle name="Comma 2 2 2 5 4 3" xfId="898"/>
    <cellStyle name="Comma 2 2 2 5 4 3 2" xfId="899"/>
    <cellStyle name="Comma 2 2 2 5 4 3 2 2" xfId="900"/>
    <cellStyle name="Comma 2 2 2 5 4 3 3" xfId="901"/>
    <cellStyle name="Comma 2 2 2 5 4 4" xfId="902"/>
    <cellStyle name="Comma 2 2 2 5 4 4 2" xfId="903"/>
    <cellStyle name="Comma 2 2 2 5 4 5" xfId="904"/>
    <cellStyle name="Comma 2 2 2 5 5" xfId="905"/>
    <cellStyle name="Comma 2 2 2 5 5 2" xfId="906"/>
    <cellStyle name="Comma 2 2 2 5 5 2 2" xfId="907"/>
    <cellStyle name="Comma 2 2 2 5 5 2 2 2" xfId="908"/>
    <cellStyle name="Comma 2 2 2 5 5 2 2 2 2" xfId="909"/>
    <cellStyle name="Comma 2 2 2 5 5 2 2 3" xfId="910"/>
    <cellStyle name="Comma 2 2 2 5 5 2 3" xfId="911"/>
    <cellStyle name="Comma 2 2 2 5 5 2 3 2" xfId="912"/>
    <cellStyle name="Comma 2 2 2 5 5 2 4" xfId="913"/>
    <cellStyle name="Comma 2 2 2 5 5 3" xfId="914"/>
    <cellStyle name="Comma 2 2 2 5 5 3 2" xfId="915"/>
    <cellStyle name="Comma 2 2 2 5 5 3 2 2" xfId="916"/>
    <cellStyle name="Comma 2 2 2 5 5 3 3" xfId="917"/>
    <cellStyle name="Comma 2 2 2 5 5 4" xfId="918"/>
    <cellStyle name="Comma 2 2 2 5 5 4 2" xfId="919"/>
    <cellStyle name="Comma 2 2 2 5 5 5" xfId="920"/>
    <cellStyle name="Comma 2 2 2 5 6" xfId="921"/>
    <cellStyle name="Comma 2 2 2 5 6 2" xfId="922"/>
    <cellStyle name="Comma 2 2 2 5 6 2 2" xfId="923"/>
    <cellStyle name="Comma 2 2 2 5 6 2 2 2" xfId="924"/>
    <cellStyle name="Comma 2 2 2 5 6 2 3" xfId="925"/>
    <cellStyle name="Comma 2 2 2 5 6 3" xfId="926"/>
    <cellStyle name="Comma 2 2 2 5 6 3 2" xfId="927"/>
    <cellStyle name="Comma 2 2 2 5 6 4" xfId="928"/>
    <cellStyle name="Comma 2 2 2 5 7" xfId="929"/>
    <cellStyle name="Comma 2 2 2 5 7 2" xfId="930"/>
    <cellStyle name="Comma 2 2 2 5 7 2 2" xfId="931"/>
    <cellStyle name="Comma 2 2 2 5 7 3" xfId="932"/>
    <cellStyle name="Comma 2 2 2 5 8" xfId="933"/>
    <cellStyle name="Comma 2 2 2 5 8 2" xfId="934"/>
    <cellStyle name="Comma 2 2 2 5 9" xfId="935"/>
    <cellStyle name="Comma 2 2 2 5 9 2" xfId="936"/>
    <cellStyle name="Comma 2 2 2 6" xfId="937"/>
    <cellStyle name="Comma 2 2 2 6 2" xfId="938"/>
    <cellStyle name="Comma 2 2 2 6 2 2" xfId="939"/>
    <cellStyle name="Comma 2 2 2 6 2 2 2" xfId="940"/>
    <cellStyle name="Comma 2 2 2 6 2 2 2 2" xfId="941"/>
    <cellStyle name="Comma 2 2 2 6 2 2 2 2 2" xfId="942"/>
    <cellStyle name="Comma 2 2 2 6 2 2 2 3" xfId="943"/>
    <cellStyle name="Comma 2 2 2 6 2 2 3" xfId="944"/>
    <cellStyle name="Comma 2 2 2 6 2 2 3 2" xfId="945"/>
    <cellStyle name="Comma 2 2 2 6 2 2 4" xfId="946"/>
    <cellStyle name="Comma 2 2 2 6 2 3" xfId="947"/>
    <cellStyle name="Comma 2 2 2 6 2 3 2" xfId="948"/>
    <cellStyle name="Comma 2 2 2 6 2 3 2 2" xfId="949"/>
    <cellStyle name="Comma 2 2 2 6 2 3 3" xfId="950"/>
    <cellStyle name="Comma 2 2 2 6 2 4" xfId="951"/>
    <cellStyle name="Comma 2 2 2 6 2 4 2" xfId="952"/>
    <cellStyle name="Comma 2 2 2 6 2 5" xfId="953"/>
    <cellStyle name="Comma 2 2 2 6 3" xfId="954"/>
    <cellStyle name="Comma 2 2 2 6 3 2" xfId="955"/>
    <cellStyle name="Comma 2 2 2 6 3 2 2" xfId="956"/>
    <cellStyle name="Comma 2 2 2 6 3 2 2 2" xfId="957"/>
    <cellStyle name="Comma 2 2 2 6 3 2 2 2 2" xfId="958"/>
    <cellStyle name="Comma 2 2 2 6 3 2 2 3" xfId="959"/>
    <cellStyle name="Comma 2 2 2 6 3 2 3" xfId="960"/>
    <cellStyle name="Comma 2 2 2 6 3 2 3 2" xfId="961"/>
    <cellStyle name="Comma 2 2 2 6 3 2 4" xfId="962"/>
    <cellStyle name="Comma 2 2 2 6 3 3" xfId="963"/>
    <cellStyle name="Comma 2 2 2 6 3 3 2" xfId="964"/>
    <cellStyle name="Comma 2 2 2 6 3 3 2 2" xfId="965"/>
    <cellStyle name="Comma 2 2 2 6 3 3 3" xfId="966"/>
    <cellStyle name="Comma 2 2 2 6 3 4" xfId="967"/>
    <cellStyle name="Comma 2 2 2 6 3 4 2" xfId="968"/>
    <cellStyle name="Comma 2 2 2 6 3 5" xfId="969"/>
    <cellStyle name="Comma 2 2 2 6 4" xfId="970"/>
    <cellStyle name="Comma 2 2 2 6 4 2" xfId="971"/>
    <cellStyle name="Comma 2 2 2 6 4 2 2" xfId="972"/>
    <cellStyle name="Comma 2 2 2 6 4 2 2 2" xfId="973"/>
    <cellStyle name="Comma 2 2 2 6 4 2 3" xfId="974"/>
    <cellStyle name="Comma 2 2 2 6 4 3" xfId="975"/>
    <cellStyle name="Comma 2 2 2 6 4 3 2" xfId="976"/>
    <cellStyle name="Comma 2 2 2 6 4 4" xfId="977"/>
    <cellStyle name="Comma 2 2 2 6 5" xfId="978"/>
    <cellStyle name="Comma 2 2 2 6 5 2" xfId="979"/>
    <cellStyle name="Comma 2 2 2 6 5 2 2" xfId="980"/>
    <cellStyle name="Comma 2 2 2 6 5 3" xfId="981"/>
    <cellStyle name="Comma 2 2 2 6 6" xfId="982"/>
    <cellStyle name="Comma 2 2 2 6 6 2" xfId="983"/>
    <cellStyle name="Comma 2 2 2 6 7" xfId="984"/>
    <cellStyle name="Comma 2 2 2 6 8" xfId="985"/>
    <cellStyle name="Comma 2 2 2 7" xfId="986"/>
    <cellStyle name="Comma 2 2 2 7 2" xfId="987"/>
    <cellStyle name="Comma 2 2 2 7 2 2" xfId="988"/>
    <cellStyle name="Comma 2 2 2 7 2 2 2" xfId="989"/>
    <cellStyle name="Comma 2 2 2 7 2 2 2 2" xfId="990"/>
    <cellStyle name="Comma 2 2 2 7 2 2 3" xfId="991"/>
    <cellStyle name="Comma 2 2 2 7 2 3" xfId="992"/>
    <cellStyle name="Comma 2 2 2 7 2 3 2" xfId="993"/>
    <cellStyle name="Comma 2 2 2 7 2 4" xfId="994"/>
    <cellStyle name="Comma 2 2 2 7 3" xfId="995"/>
    <cellStyle name="Comma 2 2 2 7 3 2" xfId="996"/>
    <cellStyle name="Comma 2 2 2 7 3 2 2" xfId="997"/>
    <cellStyle name="Comma 2 2 2 7 3 3" xfId="998"/>
    <cellStyle name="Comma 2 2 2 7 4" xfId="999"/>
    <cellStyle name="Comma 2 2 2 7 4 2" xfId="1000"/>
    <cellStyle name="Comma 2 2 2 7 5" xfId="1001"/>
    <cellStyle name="Comma 2 2 2 8" xfId="1002"/>
    <cellStyle name="Comma 2 2 2 8 2" xfId="1003"/>
    <cellStyle name="Comma 2 2 2 8 2 2" xfId="1004"/>
    <cellStyle name="Comma 2 2 2 8 2 2 2" xfId="1005"/>
    <cellStyle name="Comma 2 2 2 8 2 2 2 2" xfId="1006"/>
    <cellStyle name="Comma 2 2 2 8 2 2 3" xfId="1007"/>
    <cellStyle name="Comma 2 2 2 8 2 3" xfId="1008"/>
    <cellStyle name="Comma 2 2 2 8 2 3 2" xfId="1009"/>
    <cellStyle name="Comma 2 2 2 8 2 4" xfId="1010"/>
    <cellStyle name="Comma 2 2 2 8 3" xfId="1011"/>
    <cellStyle name="Comma 2 2 2 8 3 2" xfId="1012"/>
    <cellStyle name="Comma 2 2 2 8 3 2 2" xfId="1013"/>
    <cellStyle name="Comma 2 2 2 8 3 3" xfId="1014"/>
    <cellStyle name="Comma 2 2 2 8 4" xfId="1015"/>
    <cellStyle name="Comma 2 2 2 8 4 2" xfId="1016"/>
    <cellStyle name="Comma 2 2 2 8 5" xfId="1017"/>
    <cellStyle name="Comma 2 2 2 9" xfId="1018"/>
    <cellStyle name="Comma 2 2 2 9 2" xfId="1019"/>
    <cellStyle name="Comma 2 2 2 9 2 2" xfId="1020"/>
    <cellStyle name="Comma 2 2 2 9 2 2 2" xfId="1021"/>
    <cellStyle name="Comma 2 2 2 9 2 2 2 2" xfId="1022"/>
    <cellStyle name="Comma 2 2 2 9 2 2 3" xfId="1023"/>
    <cellStyle name="Comma 2 2 2 9 2 3" xfId="1024"/>
    <cellStyle name="Comma 2 2 2 9 2 3 2" xfId="1025"/>
    <cellStyle name="Comma 2 2 2 9 2 4" xfId="1026"/>
    <cellStyle name="Comma 2 2 2 9 3" xfId="1027"/>
    <cellStyle name="Comma 2 2 2 9 3 2" xfId="1028"/>
    <cellStyle name="Comma 2 2 2 9 3 2 2" xfId="1029"/>
    <cellStyle name="Comma 2 2 2 9 3 3" xfId="1030"/>
    <cellStyle name="Comma 2 2 2 9 4" xfId="1031"/>
    <cellStyle name="Comma 2 2 2 9 4 2" xfId="1032"/>
    <cellStyle name="Comma 2 2 2 9 5" xfId="1033"/>
    <cellStyle name="Comma 2 2 3" xfId="1034"/>
    <cellStyle name="Comma 2 2 3 10" xfId="1035"/>
    <cellStyle name="Comma 2 2 3 10 2" xfId="1036"/>
    <cellStyle name="Comma 2 2 3 11" xfId="1037"/>
    <cellStyle name="Comma 2 2 3 11 2" xfId="1038"/>
    <cellStyle name="Comma 2 2 3 12" xfId="1039"/>
    <cellStyle name="Comma 2 2 3 13" xfId="1040"/>
    <cellStyle name="Comma 2 2 3 2" xfId="1041"/>
    <cellStyle name="Comma 2 2 3 2 10" xfId="1042"/>
    <cellStyle name="Comma 2 2 3 2 11" xfId="1043"/>
    <cellStyle name="Comma 2 2 3 2 2" xfId="1044"/>
    <cellStyle name="Comma 2 2 3 2 2 2" xfId="1045"/>
    <cellStyle name="Comma 2 2 3 2 2 2 2" xfId="1046"/>
    <cellStyle name="Comma 2 2 3 2 2 2 2 2" xfId="1047"/>
    <cellStyle name="Comma 2 2 3 2 2 2 2 2 2" xfId="1048"/>
    <cellStyle name="Comma 2 2 3 2 2 2 2 2 2 2" xfId="1049"/>
    <cellStyle name="Comma 2 2 3 2 2 2 2 2 3" xfId="1050"/>
    <cellStyle name="Comma 2 2 3 2 2 2 2 3" xfId="1051"/>
    <cellStyle name="Comma 2 2 3 2 2 2 2 3 2" xfId="1052"/>
    <cellStyle name="Comma 2 2 3 2 2 2 2 4" xfId="1053"/>
    <cellStyle name="Comma 2 2 3 2 2 2 3" xfId="1054"/>
    <cellStyle name="Comma 2 2 3 2 2 2 3 2" xfId="1055"/>
    <cellStyle name="Comma 2 2 3 2 2 2 3 2 2" xfId="1056"/>
    <cellStyle name="Comma 2 2 3 2 2 2 3 3" xfId="1057"/>
    <cellStyle name="Comma 2 2 3 2 2 2 4" xfId="1058"/>
    <cellStyle name="Comma 2 2 3 2 2 2 4 2" xfId="1059"/>
    <cellStyle name="Comma 2 2 3 2 2 2 5" xfId="1060"/>
    <cellStyle name="Comma 2 2 3 2 2 3" xfId="1061"/>
    <cellStyle name="Comma 2 2 3 2 2 3 2" xfId="1062"/>
    <cellStyle name="Comma 2 2 3 2 2 3 2 2" xfId="1063"/>
    <cellStyle name="Comma 2 2 3 2 2 3 2 2 2" xfId="1064"/>
    <cellStyle name="Comma 2 2 3 2 2 3 2 2 2 2" xfId="1065"/>
    <cellStyle name="Comma 2 2 3 2 2 3 2 2 3" xfId="1066"/>
    <cellStyle name="Comma 2 2 3 2 2 3 2 3" xfId="1067"/>
    <cellStyle name="Comma 2 2 3 2 2 3 2 3 2" xfId="1068"/>
    <cellStyle name="Comma 2 2 3 2 2 3 2 4" xfId="1069"/>
    <cellStyle name="Comma 2 2 3 2 2 3 3" xfId="1070"/>
    <cellStyle name="Comma 2 2 3 2 2 3 3 2" xfId="1071"/>
    <cellStyle name="Comma 2 2 3 2 2 3 3 2 2" xfId="1072"/>
    <cellStyle name="Comma 2 2 3 2 2 3 3 3" xfId="1073"/>
    <cellStyle name="Comma 2 2 3 2 2 3 4" xfId="1074"/>
    <cellStyle name="Comma 2 2 3 2 2 3 4 2" xfId="1075"/>
    <cellStyle name="Comma 2 2 3 2 2 3 5" xfId="1076"/>
    <cellStyle name="Comma 2 2 3 2 2 4" xfId="1077"/>
    <cellStyle name="Comma 2 2 3 2 2 4 2" xfId="1078"/>
    <cellStyle name="Comma 2 2 3 2 2 4 2 2" xfId="1079"/>
    <cellStyle name="Comma 2 2 3 2 2 4 2 2 2" xfId="1080"/>
    <cellStyle name="Comma 2 2 3 2 2 4 2 3" xfId="1081"/>
    <cellStyle name="Comma 2 2 3 2 2 4 3" xfId="1082"/>
    <cellStyle name="Comma 2 2 3 2 2 4 3 2" xfId="1083"/>
    <cellStyle name="Comma 2 2 3 2 2 4 4" xfId="1084"/>
    <cellStyle name="Comma 2 2 3 2 2 5" xfId="1085"/>
    <cellStyle name="Comma 2 2 3 2 2 5 2" xfId="1086"/>
    <cellStyle name="Comma 2 2 3 2 2 5 2 2" xfId="1087"/>
    <cellStyle name="Comma 2 2 3 2 2 5 3" xfId="1088"/>
    <cellStyle name="Comma 2 2 3 2 2 6" xfId="1089"/>
    <cellStyle name="Comma 2 2 3 2 2 6 2" xfId="1090"/>
    <cellStyle name="Comma 2 2 3 2 2 7" xfId="1091"/>
    <cellStyle name="Comma 2 2 3 2 2 8" xfId="1092"/>
    <cellStyle name="Comma 2 2 3 2 3" xfId="1093"/>
    <cellStyle name="Comma 2 2 3 2 3 2" xfId="1094"/>
    <cellStyle name="Comma 2 2 3 2 3 2 2" xfId="1095"/>
    <cellStyle name="Comma 2 2 3 2 3 2 2 2" xfId="1096"/>
    <cellStyle name="Comma 2 2 3 2 3 2 2 2 2" xfId="1097"/>
    <cellStyle name="Comma 2 2 3 2 3 2 2 3" xfId="1098"/>
    <cellStyle name="Comma 2 2 3 2 3 2 3" xfId="1099"/>
    <cellStyle name="Comma 2 2 3 2 3 2 3 2" xfId="1100"/>
    <cellStyle name="Comma 2 2 3 2 3 2 4" xfId="1101"/>
    <cellStyle name="Comma 2 2 3 2 3 3" xfId="1102"/>
    <cellStyle name="Comma 2 2 3 2 3 3 2" xfId="1103"/>
    <cellStyle name="Comma 2 2 3 2 3 3 2 2" xfId="1104"/>
    <cellStyle name="Comma 2 2 3 2 3 3 3" xfId="1105"/>
    <cellStyle name="Comma 2 2 3 2 3 4" xfId="1106"/>
    <cellStyle name="Comma 2 2 3 2 3 4 2" xfId="1107"/>
    <cellStyle name="Comma 2 2 3 2 3 5" xfId="1108"/>
    <cellStyle name="Comma 2 2 3 2 4" xfId="1109"/>
    <cellStyle name="Comma 2 2 3 2 4 2" xfId="1110"/>
    <cellStyle name="Comma 2 2 3 2 4 2 2" xfId="1111"/>
    <cellStyle name="Comma 2 2 3 2 4 2 2 2" xfId="1112"/>
    <cellStyle name="Comma 2 2 3 2 4 2 2 2 2" xfId="1113"/>
    <cellStyle name="Comma 2 2 3 2 4 2 2 3" xfId="1114"/>
    <cellStyle name="Comma 2 2 3 2 4 2 3" xfId="1115"/>
    <cellStyle name="Comma 2 2 3 2 4 2 3 2" xfId="1116"/>
    <cellStyle name="Comma 2 2 3 2 4 2 4" xfId="1117"/>
    <cellStyle name="Comma 2 2 3 2 4 3" xfId="1118"/>
    <cellStyle name="Comma 2 2 3 2 4 3 2" xfId="1119"/>
    <cellStyle name="Comma 2 2 3 2 4 3 2 2" xfId="1120"/>
    <cellStyle name="Comma 2 2 3 2 4 3 3" xfId="1121"/>
    <cellStyle name="Comma 2 2 3 2 4 4" xfId="1122"/>
    <cellStyle name="Comma 2 2 3 2 4 4 2" xfId="1123"/>
    <cellStyle name="Comma 2 2 3 2 4 5" xfId="1124"/>
    <cellStyle name="Comma 2 2 3 2 5" xfId="1125"/>
    <cellStyle name="Comma 2 2 3 2 5 2" xfId="1126"/>
    <cellStyle name="Comma 2 2 3 2 5 2 2" xfId="1127"/>
    <cellStyle name="Comma 2 2 3 2 5 2 2 2" xfId="1128"/>
    <cellStyle name="Comma 2 2 3 2 5 2 2 2 2" xfId="1129"/>
    <cellStyle name="Comma 2 2 3 2 5 2 2 3" xfId="1130"/>
    <cellStyle name="Comma 2 2 3 2 5 2 3" xfId="1131"/>
    <cellStyle name="Comma 2 2 3 2 5 2 3 2" xfId="1132"/>
    <cellStyle name="Comma 2 2 3 2 5 2 4" xfId="1133"/>
    <cellStyle name="Comma 2 2 3 2 5 3" xfId="1134"/>
    <cellStyle name="Comma 2 2 3 2 5 3 2" xfId="1135"/>
    <cellStyle name="Comma 2 2 3 2 5 3 2 2" xfId="1136"/>
    <cellStyle name="Comma 2 2 3 2 5 3 3" xfId="1137"/>
    <cellStyle name="Comma 2 2 3 2 5 4" xfId="1138"/>
    <cellStyle name="Comma 2 2 3 2 5 4 2" xfId="1139"/>
    <cellStyle name="Comma 2 2 3 2 5 5" xfId="1140"/>
    <cellStyle name="Comma 2 2 3 2 6" xfId="1141"/>
    <cellStyle name="Comma 2 2 3 2 6 2" xfId="1142"/>
    <cellStyle name="Comma 2 2 3 2 6 2 2" xfId="1143"/>
    <cellStyle name="Comma 2 2 3 2 6 2 2 2" xfId="1144"/>
    <cellStyle name="Comma 2 2 3 2 6 2 3" xfId="1145"/>
    <cellStyle name="Comma 2 2 3 2 6 3" xfId="1146"/>
    <cellStyle name="Comma 2 2 3 2 6 3 2" xfId="1147"/>
    <cellStyle name="Comma 2 2 3 2 6 4" xfId="1148"/>
    <cellStyle name="Comma 2 2 3 2 7" xfId="1149"/>
    <cellStyle name="Comma 2 2 3 2 7 2" xfId="1150"/>
    <cellStyle name="Comma 2 2 3 2 7 2 2" xfId="1151"/>
    <cellStyle name="Comma 2 2 3 2 7 3" xfId="1152"/>
    <cellStyle name="Comma 2 2 3 2 8" xfId="1153"/>
    <cellStyle name="Comma 2 2 3 2 8 2" xfId="1154"/>
    <cellStyle name="Comma 2 2 3 2 9" xfId="1155"/>
    <cellStyle name="Comma 2 2 3 2 9 2" xfId="1156"/>
    <cellStyle name="Comma 2 2 3 3" xfId="1157"/>
    <cellStyle name="Comma 2 2 3 3 10" xfId="1158"/>
    <cellStyle name="Comma 2 2 3 3 11" xfId="1159"/>
    <cellStyle name="Comma 2 2 3 3 2" xfId="1160"/>
    <cellStyle name="Comma 2 2 3 3 2 2" xfId="1161"/>
    <cellStyle name="Comma 2 2 3 3 2 2 2" xfId="1162"/>
    <cellStyle name="Comma 2 2 3 3 2 2 2 2" xfId="1163"/>
    <cellStyle name="Comma 2 2 3 3 2 2 2 2 2" xfId="1164"/>
    <cellStyle name="Comma 2 2 3 3 2 2 2 2 2 2" xfId="1165"/>
    <cellStyle name="Comma 2 2 3 3 2 2 2 2 3" xfId="1166"/>
    <cellStyle name="Comma 2 2 3 3 2 2 2 3" xfId="1167"/>
    <cellStyle name="Comma 2 2 3 3 2 2 2 3 2" xfId="1168"/>
    <cellStyle name="Comma 2 2 3 3 2 2 2 4" xfId="1169"/>
    <cellStyle name="Comma 2 2 3 3 2 2 3" xfId="1170"/>
    <cellStyle name="Comma 2 2 3 3 2 2 3 2" xfId="1171"/>
    <cellStyle name="Comma 2 2 3 3 2 2 3 2 2" xfId="1172"/>
    <cellStyle name="Comma 2 2 3 3 2 2 3 3" xfId="1173"/>
    <cellStyle name="Comma 2 2 3 3 2 2 4" xfId="1174"/>
    <cellStyle name="Comma 2 2 3 3 2 2 4 2" xfId="1175"/>
    <cellStyle name="Comma 2 2 3 3 2 2 5" xfId="1176"/>
    <cellStyle name="Comma 2 2 3 3 2 3" xfId="1177"/>
    <cellStyle name="Comma 2 2 3 3 2 3 2" xfId="1178"/>
    <cellStyle name="Comma 2 2 3 3 2 3 2 2" xfId="1179"/>
    <cellStyle name="Comma 2 2 3 3 2 3 2 2 2" xfId="1180"/>
    <cellStyle name="Comma 2 2 3 3 2 3 2 2 2 2" xfId="1181"/>
    <cellStyle name="Comma 2 2 3 3 2 3 2 2 3" xfId="1182"/>
    <cellStyle name="Comma 2 2 3 3 2 3 2 3" xfId="1183"/>
    <cellStyle name="Comma 2 2 3 3 2 3 2 3 2" xfId="1184"/>
    <cellStyle name="Comma 2 2 3 3 2 3 2 4" xfId="1185"/>
    <cellStyle name="Comma 2 2 3 3 2 3 3" xfId="1186"/>
    <cellStyle name="Comma 2 2 3 3 2 3 3 2" xfId="1187"/>
    <cellStyle name="Comma 2 2 3 3 2 3 3 2 2" xfId="1188"/>
    <cellStyle name="Comma 2 2 3 3 2 3 3 3" xfId="1189"/>
    <cellStyle name="Comma 2 2 3 3 2 3 4" xfId="1190"/>
    <cellStyle name="Comma 2 2 3 3 2 3 4 2" xfId="1191"/>
    <cellStyle name="Comma 2 2 3 3 2 3 5" xfId="1192"/>
    <cellStyle name="Comma 2 2 3 3 2 4" xfId="1193"/>
    <cellStyle name="Comma 2 2 3 3 2 4 2" xfId="1194"/>
    <cellStyle name="Comma 2 2 3 3 2 4 2 2" xfId="1195"/>
    <cellStyle name="Comma 2 2 3 3 2 4 2 2 2" xfId="1196"/>
    <cellStyle name="Comma 2 2 3 3 2 4 2 3" xfId="1197"/>
    <cellStyle name="Comma 2 2 3 3 2 4 3" xfId="1198"/>
    <cellStyle name="Comma 2 2 3 3 2 4 3 2" xfId="1199"/>
    <cellStyle name="Comma 2 2 3 3 2 4 4" xfId="1200"/>
    <cellStyle name="Comma 2 2 3 3 2 5" xfId="1201"/>
    <cellStyle name="Comma 2 2 3 3 2 5 2" xfId="1202"/>
    <cellStyle name="Comma 2 2 3 3 2 5 2 2" xfId="1203"/>
    <cellStyle name="Comma 2 2 3 3 2 5 3" xfId="1204"/>
    <cellStyle name="Comma 2 2 3 3 2 6" xfId="1205"/>
    <cellStyle name="Comma 2 2 3 3 2 6 2" xfId="1206"/>
    <cellStyle name="Comma 2 2 3 3 2 7" xfId="1207"/>
    <cellStyle name="Comma 2 2 3 3 2 8" xfId="1208"/>
    <cellStyle name="Comma 2 2 3 3 3" xfId="1209"/>
    <cellStyle name="Comma 2 2 3 3 3 2" xfId="1210"/>
    <cellStyle name="Comma 2 2 3 3 3 2 2" xfId="1211"/>
    <cellStyle name="Comma 2 2 3 3 3 2 2 2" xfId="1212"/>
    <cellStyle name="Comma 2 2 3 3 3 2 2 2 2" xfId="1213"/>
    <cellStyle name="Comma 2 2 3 3 3 2 2 3" xfId="1214"/>
    <cellStyle name="Comma 2 2 3 3 3 2 3" xfId="1215"/>
    <cellStyle name="Comma 2 2 3 3 3 2 3 2" xfId="1216"/>
    <cellStyle name="Comma 2 2 3 3 3 2 4" xfId="1217"/>
    <cellStyle name="Comma 2 2 3 3 3 3" xfId="1218"/>
    <cellStyle name="Comma 2 2 3 3 3 3 2" xfId="1219"/>
    <cellStyle name="Comma 2 2 3 3 3 3 2 2" xfId="1220"/>
    <cellStyle name="Comma 2 2 3 3 3 3 3" xfId="1221"/>
    <cellStyle name="Comma 2 2 3 3 3 4" xfId="1222"/>
    <cellStyle name="Comma 2 2 3 3 3 4 2" xfId="1223"/>
    <cellStyle name="Comma 2 2 3 3 3 5" xfId="1224"/>
    <cellStyle name="Comma 2 2 3 3 4" xfId="1225"/>
    <cellStyle name="Comma 2 2 3 3 4 2" xfId="1226"/>
    <cellStyle name="Comma 2 2 3 3 4 2 2" xfId="1227"/>
    <cellStyle name="Comma 2 2 3 3 4 2 2 2" xfId="1228"/>
    <cellStyle name="Comma 2 2 3 3 4 2 2 2 2" xfId="1229"/>
    <cellStyle name="Comma 2 2 3 3 4 2 2 3" xfId="1230"/>
    <cellStyle name="Comma 2 2 3 3 4 2 3" xfId="1231"/>
    <cellStyle name="Comma 2 2 3 3 4 2 3 2" xfId="1232"/>
    <cellStyle name="Comma 2 2 3 3 4 2 4" xfId="1233"/>
    <cellStyle name="Comma 2 2 3 3 4 3" xfId="1234"/>
    <cellStyle name="Comma 2 2 3 3 4 3 2" xfId="1235"/>
    <cellStyle name="Comma 2 2 3 3 4 3 2 2" xfId="1236"/>
    <cellStyle name="Comma 2 2 3 3 4 3 3" xfId="1237"/>
    <cellStyle name="Comma 2 2 3 3 4 4" xfId="1238"/>
    <cellStyle name="Comma 2 2 3 3 4 4 2" xfId="1239"/>
    <cellStyle name="Comma 2 2 3 3 4 5" xfId="1240"/>
    <cellStyle name="Comma 2 2 3 3 5" xfId="1241"/>
    <cellStyle name="Comma 2 2 3 3 5 2" xfId="1242"/>
    <cellStyle name="Comma 2 2 3 3 5 2 2" xfId="1243"/>
    <cellStyle name="Comma 2 2 3 3 5 2 2 2" xfId="1244"/>
    <cellStyle name="Comma 2 2 3 3 5 2 2 2 2" xfId="1245"/>
    <cellStyle name="Comma 2 2 3 3 5 2 2 3" xfId="1246"/>
    <cellStyle name="Comma 2 2 3 3 5 2 3" xfId="1247"/>
    <cellStyle name="Comma 2 2 3 3 5 2 3 2" xfId="1248"/>
    <cellStyle name="Comma 2 2 3 3 5 2 4" xfId="1249"/>
    <cellStyle name="Comma 2 2 3 3 5 3" xfId="1250"/>
    <cellStyle name="Comma 2 2 3 3 5 3 2" xfId="1251"/>
    <cellStyle name="Comma 2 2 3 3 5 3 2 2" xfId="1252"/>
    <cellStyle name="Comma 2 2 3 3 5 3 3" xfId="1253"/>
    <cellStyle name="Comma 2 2 3 3 5 4" xfId="1254"/>
    <cellStyle name="Comma 2 2 3 3 5 4 2" xfId="1255"/>
    <cellStyle name="Comma 2 2 3 3 5 5" xfId="1256"/>
    <cellStyle name="Comma 2 2 3 3 6" xfId="1257"/>
    <cellStyle name="Comma 2 2 3 3 6 2" xfId="1258"/>
    <cellStyle name="Comma 2 2 3 3 6 2 2" xfId="1259"/>
    <cellStyle name="Comma 2 2 3 3 6 2 2 2" xfId="1260"/>
    <cellStyle name="Comma 2 2 3 3 6 2 3" xfId="1261"/>
    <cellStyle name="Comma 2 2 3 3 6 3" xfId="1262"/>
    <cellStyle name="Comma 2 2 3 3 6 3 2" xfId="1263"/>
    <cellStyle name="Comma 2 2 3 3 6 4" xfId="1264"/>
    <cellStyle name="Comma 2 2 3 3 7" xfId="1265"/>
    <cellStyle name="Comma 2 2 3 3 7 2" xfId="1266"/>
    <cellStyle name="Comma 2 2 3 3 7 2 2" xfId="1267"/>
    <cellStyle name="Comma 2 2 3 3 7 3" xfId="1268"/>
    <cellStyle name="Comma 2 2 3 3 8" xfId="1269"/>
    <cellStyle name="Comma 2 2 3 3 8 2" xfId="1270"/>
    <cellStyle name="Comma 2 2 3 3 9" xfId="1271"/>
    <cellStyle name="Comma 2 2 3 3 9 2" xfId="1272"/>
    <cellStyle name="Comma 2 2 3 4" xfId="1273"/>
    <cellStyle name="Comma 2 2 3 4 2" xfId="1274"/>
    <cellStyle name="Comma 2 2 3 4 2 2" xfId="1275"/>
    <cellStyle name="Comma 2 2 3 4 2 2 2" xfId="1276"/>
    <cellStyle name="Comma 2 2 3 4 2 2 2 2" xfId="1277"/>
    <cellStyle name="Comma 2 2 3 4 2 2 2 2 2" xfId="1278"/>
    <cellStyle name="Comma 2 2 3 4 2 2 2 3" xfId="1279"/>
    <cellStyle name="Comma 2 2 3 4 2 2 3" xfId="1280"/>
    <cellStyle name="Comma 2 2 3 4 2 2 3 2" xfId="1281"/>
    <cellStyle name="Comma 2 2 3 4 2 2 4" xfId="1282"/>
    <cellStyle name="Comma 2 2 3 4 2 3" xfId="1283"/>
    <cellStyle name="Comma 2 2 3 4 2 3 2" xfId="1284"/>
    <cellStyle name="Comma 2 2 3 4 2 3 2 2" xfId="1285"/>
    <cellStyle name="Comma 2 2 3 4 2 3 3" xfId="1286"/>
    <cellStyle name="Comma 2 2 3 4 2 4" xfId="1287"/>
    <cellStyle name="Comma 2 2 3 4 2 4 2" xfId="1288"/>
    <cellStyle name="Comma 2 2 3 4 2 5" xfId="1289"/>
    <cellStyle name="Comma 2 2 3 4 3" xfId="1290"/>
    <cellStyle name="Comma 2 2 3 4 3 2" xfId="1291"/>
    <cellStyle name="Comma 2 2 3 4 3 2 2" xfId="1292"/>
    <cellStyle name="Comma 2 2 3 4 3 2 2 2" xfId="1293"/>
    <cellStyle name="Comma 2 2 3 4 3 2 2 2 2" xfId="1294"/>
    <cellStyle name="Comma 2 2 3 4 3 2 2 3" xfId="1295"/>
    <cellStyle name="Comma 2 2 3 4 3 2 3" xfId="1296"/>
    <cellStyle name="Comma 2 2 3 4 3 2 3 2" xfId="1297"/>
    <cellStyle name="Comma 2 2 3 4 3 2 4" xfId="1298"/>
    <cellStyle name="Comma 2 2 3 4 3 3" xfId="1299"/>
    <cellStyle name="Comma 2 2 3 4 3 3 2" xfId="1300"/>
    <cellStyle name="Comma 2 2 3 4 3 3 2 2" xfId="1301"/>
    <cellStyle name="Comma 2 2 3 4 3 3 3" xfId="1302"/>
    <cellStyle name="Comma 2 2 3 4 3 4" xfId="1303"/>
    <cellStyle name="Comma 2 2 3 4 3 4 2" xfId="1304"/>
    <cellStyle name="Comma 2 2 3 4 3 5" xfId="1305"/>
    <cellStyle name="Comma 2 2 3 4 4" xfId="1306"/>
    <cellStyle name="Comma 2 2 3 4 4 2" xfId="1307"/>
    <cellStyle name="Comma 2 2 3 4 4 2 2" xfId="1308"/>
    <cellStyle name="Comma 2 2 3 4 4 2 2 2" xfId="1309"/>
    <cellStyle name="Comma 2 2 3 4 4 2 3" xfId="1310"/>
    <cellStyle name="Comma 2 2 3 4 4 3" xfId="1311"/>
    <cellStyle name="Comma 2 2 3 4 4 3 2" xfId="1312"/>
    <cellStyle name="Comma 2 2 3 4 4 4" xfId="1313"/>
    <cellStyle name="Comma 2 2 3 4 5" xfId="1314"/>
    <cellStyle name="Comma 2 2 3 4 5 2" xfId="1315"/>
    <cellStyle name="Comma 2 2 3 4 5 2 2" xfId="1316"/>
    <cellStyle name="Comma 2 2 3 4 5 3" xfId="1317"/>
    <cellStyle name="Comma 2 2 3 4 6" xfId="1318"/>
    <cellStyle name="Comma 2 2 3 4 6 2" xfId="1319"/>
    <cellStyle name="Comma 2 2 3 4 7" xfId="1320"/>
    <cellStyle name="Comma 2 2 3 4 8" xfId="1321"/>
    <cellStyle name="Comma 2 2 3 5" xfId="1322"/>
    <cellStyle name="Comma 2 2 3 5 2" xfId="1323"/>
    <cellStyle name="Comma 2 2 3 5 2 2" xfId="1324"/>
    <cellStyle name="Comma 2 2 3 5 2 2 2" xfId="1325"/>
    <cellStyle name="Comma 2 2 3 5 2 2 2 2" xfId="1326"/>
    <cellStyle name="Comma 2 2 3 5 2 2 3" xfId="1327"/>
    <cellStyle name="Comma 2 2 3 5 2 3" xfId="1328"/>
    <cellStyle name="Comma 2 2 3 5 2 3 2" xfId="1329"/>
    <cellStyle name="Comma 2 2 3 5 2 4" xfId="1330"/>
    <cellStyle name="Comma 2 2 3 5 3" xfId="1331"/>
    <cellStyle name="Comma 2 2 3 5 3 2" xfId="1332"/>
    <cellStyle name="Comma 2 2 3 5 3 2 2" xfId="1333"/>
    <cellStyle name="Comma 2 2 3 5 3 3" xfId="1334"/>
    <cellStyle name="Comma 2 2 3 5 4" xfId="1335"/>
    <cellStyle name="Comma 2 2 3 5 4 2" xfId="1336"/>
    <cellStyle name="Comma 2 2 3 5 5" xfId="1337"/>
    <cellStyle name="Comma 2 2 3 6" xfId="1338"/>
    <cellStyle name="Comma 2 2 3 6 2" xfId="1339"/>
    <cellStyle name="Comma 2 2 3 6 2 2" xfId="1340"/>
    <cellStyle name="Comma 2 2 3 6 2 2 2" xfId="1341"/>
    <cellStyle name="Comma 2 2 3 6 2 2 2 2" xfId="1342"/>
    <cellStyle name="Comma 2 2 3 6 2 2 3" xfId="1343"/>
    <cellStyle name="Comma 2 2 3 6 2 3" xfId="1344"/>
    <cellStyle name="Comma 2 2 3 6 2 3 2" xfId="1345"/>
    <cellStyle name="Comma 2 2 3 6 2 4" xfId="1346"/>
    <cellStyle name="Comma 2 2 3 6 3" xfId="1347"/>
    <cellStyle name="Comma 2 2 3 6 3 2" xfId="1348"/>
    <cellStyle name="Comma 2 2 3 6 3 2 2" xfId="1349"/>
    <cellStyle name="Comma 2 2 3 6 3 3" xfId="1350"/>
    <cellStyle name="Comma 2 2 3 6 4" xfId="1351"/>
    <cellStyle name="Comma 2 2 3 6 4 2" xfId="1352"/>
    <cellStyle name="Comma 2 2 3 6 5" xfId="1353"/>
    <cellStyle name="Comma 2 2 3 7" xfId="1354"/>
    <cellStyle name="Comma 2 2 3 7 2" xfId="1355"/>
    <cellStyle name="Comma 2 2 3 7 2 2" xfId="1356"/>
    <cellStyle name="Comma 2 2 3 7 2 2 2" xfId="1357"/>
    <cellStyle name="Comma 2 2 3 7 2 2 2 2" xfId="1358"/>
    <cellStyle name="Comma 2 2 3 7 2 2 3" xfId="1359"/>
    <cellStyle name="Comma 2 2 3 7 2 3" xfId="1360"/>
    <cellStyle name="Comma 2 2 3 7 2 3 2" xfId="1361"/>
    <cellStyle name="Comma 2 2 3 7 2 4" xfId="1362"/>
    <cellStyle name="Comma 2 2 3 7 3" xfId="1363"/>
    <cellStyle name="Comma 2 2 3 7 3 2" xfId="1364"/>
    <cellStyle name="Comma 2 2 3 7 3 2 2" xfId="1365"/>
    <cellStyle name="Comma 2 2 3 7 3 3" xfId="1366"/>
    <cellStyle name="Comma 2 2 3 7 4" xfId="1367"/>
    <cellStyle name="Comma 2 2 3 7 4 2" xfId="1368"/>
    <cellStyle name="Comma 2 2 3 7 5" xfId="1369"/>
    <cellStyle name="Comma 2 2 3 8" xfId="1370"/>
    <cellStyle name="Comma 2 2 3 8 2" xfId="1371"/>
    <cellStyle name="Comma 2 2 3 8 2 2" xfId="1372"/>
    <cellStyle name="Comma 2 2 3 8 2 2 2" xfId="1373"/>
    <cellStyle name="Comma 2 2 3 8 2 3" xfId="1374"/>
    <cellStyle name="Comma 2 2 3 8 3" xfId="1375"/>
    <cellStyle name="Comma 2 2 3 8 3 2" xfId="1376"/>
    <cellStyle name="Comma 2 2 3 8 4" xfId="1377"/>
    <cellStyle name="Comma 2 2 3 9" xfId="1378"/>
    <cellStyle name="Comma 2 2 3 9 2" xfId="1379"/>
    <cellStyle name="Comma 2 2 3 9 2 2" xfId="1380"/>
    <cellStyle name="Comma 2 2 3 9 3" xfId="1381"/>
    <cellStyle name="Comma 2 2 4" xfId="1382"/>
    <cellStyle name="Comma 2 2 4 10" xfId="1383"/>
    <cellStyle name="Comma 2 2 4 10 2" xfId="1384"/>
    <cellStyle name="Comma 2 2 4 11" xfId="1385"/>
    <cellStyle name="Comma 2 2 4 12" xfId="1386"/>
    <cellStyle name="Comma 2 2 4 2" xfId="1387"/>
    <cellStyle name="Comma 2 2 4 2 10" xfId="1388"/>
    <cellStyle name="Comma 2 2 4 2 11" xfId="1389"/>
    <cellStyle name="Comma 2 2 4 2 2" xfId="1390"/>
    <cellStyle name="Comma 2 2 4 2 2 2" xfId="1391"/>
    <cellStyle name="Comma 2 2 4 2 2 2 2" xfId="1392"/>
    <cellStyle name="Comma 2 2 4 2 2 2 2 2" xfId="1393"/>
    <cellStyle name="Comma 2 2 4 2 2 2 2 2 2" xfId="1394"/>
    <cellStyle name="Comma 2 2 4 2 2 2 2 2 2 2" xfId="1395"/>
    <cellStyle name="Comma 2 2 4 2 2 2 2 2 3" xfId="1396"/>
    <cellStyle name="Comma 2 2 4 2 2 2 2 3" xfId="1397"/>
    <cellStyle name="Comma 2 2 4 2 2 2 2 3 2" xfId="1398"/>
    <cellStyle name="Comma 2 2 4 2 2 2 2 4" xfId="1399"/>
    <cellStyle name="Comma 2 2 4 2 2 2 3" xfId="1400"/>
    <cellStyle name="Comma 2 2 4 2 2 2 3 2" xfId="1401"/>
    <cellStyle name="Comma 2 2 4 2 2 2 3 2 2" xfId="1402"/>
    <cellStyle name="Comma 2 2 4 2 2 2 3 3" xfId="1403"/>
    <cellStyle name="Comma 2 2 4 2 2 2 4" xfId="1404"/>
    <cellStyle name="Comma 2 2 4 2 2 2 4 2" xfId="1405"/>
    <cellStyle name="Comma 2 2 4 2 2 2 5" xfId="1406"/>
    <cellStyle name="Comma 2 2 4 2 2 3" xfId="1407"/>
    <cellStyle name="Comma 2 2 4 2 2 3 2" xfId="1408"/>
    <cellStyle name="Comma 2 2 4 2 2 3 2 2" xfId="1409"/>
    <cellStyle name="Comma 2 2 4 2 2 3 2 2 2" xfId="1410"/>
    <cellStyle name="Comma 2 2 4 2 2 3 2 2 2 2" xfId="1411"/>
    <cellStyle name="Comma 2 2 4 2 2 3 2 2 3" xfId="1412"/>
    <cellStyle name="Comma 2 2 4 2 2 3 2 3" xfId="1413"/>
    <cellStyle name="Comma 2 2 4 2 2 3 2 3 2" xfId="1414"/>
    <cellStyle name="Comma 2 2 4 2 2 3 2 4" xfId="1415"/>
    <cellStyle name="Comma 2 2 4 2 2 3 3" xfId="1416"/>
    <cellStyle name="Comma 2 2 4 2 2 3 3 2" xfId="1417"/>
    <cellStyle name="Comma 2 2 4 2 2 3 3 2 2" xfId="1418"/>
    <cellStyle name="Comma 2 2 4 2 2 3 3 3" xfId="1419"/>
    <cellStyle name="Comma 2 2 4 2 2 3 4" xfId="1420"/>
    <cellStyle name="Comma 2 2 4 2 2 3 4 2" xfId="1421"/>
    <cellStyle name="Comma 2 2 4 2 2 3 5" xfId="1422"/>
    <cellStyle name="Comma 2 2 4 2 2 4" xfId="1423"/>
    <cellStyle name="Comma 2 2 4 2 2 4 2" xfId="1424"/>
    <cellStyle name="Comma 2 2 4 2 2 4 2 2" xfId="1425"/>
    <cellStyle name="Comma 2 2 4 2 2 4 2 2 2" xfId="1426"/>
    <cellStyle name="Comma 2 2 4 2 2 4 2 3" xfId="1427"/>
    <cellStyle name="Comma 2 2 4 2 2 4 3" xfId="1428"/>
    <cellStyle name="Comma 2 2 4 2 2 4 3 2" xfId="1429"/>
    <cellStyle name="Comma 2 2 4 2 2 4 4" xfId="1430"/>
    <cellStyle name="Comma 2 2 4 2 2 5" xfId="1431"/>
    <cellStyle name="Comma 2 2 4 2 2 5 2" xfId="1432"/>
    <cellStyle name="Comma 2 2 4 2 2 5 2 2" xfId="1433"/>
    <cellStyle name="Comma 2 2 4 2 2 5 3" xfId="1434"/>
    <cellStyle name="Comma 2 2 4 2 2 6" xfId="1435"/>
    <cellStyle name="Comma 2 2 4 2 2 6 2" xfId="1436"/>
    <cellStyle name="Comma 2 2 4 2 2 7" xfId="1437"/>
    <cellStyle name="Comma 2 2 4 2 2 8" xfId="1438"/>
    <cellStyle name="Comma 2 2 4 2 3" xfId="1439"/>
    <cellStyle name="Comma 2 2 4 2 3 2" xfId="1440"/>
    <cellStyle name="Comma 2 2 4 2 3 2 2" xfId="1441"/>
    <cellStyle name="Comma 2 2 4 2 3 2 2 2" xfId="1442"/>
    <cellStyle name="Comma 2 2 4 2 3 2 2 2 2" xfId="1443"/>
    <cellStyle name="Comma 2 2 4 2 3 2 2 3" xfId="1444"/>
    <cellStyle name="Comma 2 2 4 2 3 2 3" xfId="1445"/>
    <cellStyle name="Comma 2 2 4 2 3 2 3 2" xfId="1446"/>
    <cellStyle name="Comma 2 2 4 2 3 2 4" xfId="1447"/>
    <cellStyle name="Comma 2 2 4 2 3 3" xfId="1448"/>
    <cellStyle name="Comma 2 2 4 2 3 3 2" xfId="1449"/>
    <cellStyle name="Comma 2 2 4 2 3 3 2 2" xfId="1450"/>
    <cellStyle name="Comma 2 2 4 2 3 3 3" xfId="1451"/>
    <cellStyle name="Comma 2 2 4 2 3 4" xfId="1452"/>
    <cellStyle name="Comma 2 2 4 2 3 4 2" xfId="1453"/>
    <cellStyle name="Comma 2 2 4 2 3 5" xfId="1454"/>
    <cellStyle name="Comma 2 2 4 2 4" xfId="1455"/>
    <cellStyle name="Comma 2 2 4 2 4 2" xfId="1456"/>
    <cellStyle name="Comma 2 2 4 2 4 2 2" xfId="1457"/>
    <cellStyle name="Comma 2 2 4 2 4 2 2 2" xfId="1458"/>
    <cellStyle name="Comma 2 2 4 2 4 2 2 2 2" xfId="1459"/>
    <cellStyle name="Comma 2 2 4 2 4 2 2 3" xfId="1460"/>
    <cellStyle name="Comma 2 2 4 2 4 2 3" xfId="1461"/>
    <cellStyle name="Comma 2 2 4 2 4 2 3 2" xfId="1462"/>
    <cellStyle name="Comma 2 2 4 2 4 2 4" xfId="1463"/>
    <cellStyle name="Comma 2 2 4 2 4 3" xfId="1464"/>
    <cellStyle name="Comma 2 2 4 2 4 3 2" xfId="1465"/>
    <cellStyle name="Comma 2 2 4 2 4 3 2 2" xfId="1466"/>
    <cellStyle name="Comma 2 2 4 2 4 3 3" xfId="1467"/>
    <cellStyle name="Comma 2 2 4 2 4 4" xfId="1468"/>
    <cellStyle name="Comma 2 2 4 2 4 4 2" xfId="1469"/>
    <cellStyle name="Comma 2 2 4 2 4 5" xfId="1470"/>
    <cellStyle name="Comma 2 2 4 2 5" xfId="1471"/>
    <cellStyle name="Comma 2 2 4 2 5 2" xfId="1472"/>
    <cellStyle name="Comma 2 2 4 2 5 2 2" xfId="1473"/>
    <cellStyle name="Comma 2 2 4 2 5 2 2 2" xfId="1474"/>
    <cellStyle name="Comma 2 2 4 2 5 2 2 2 2" xfId="1475"/>
    <cellStyle name="Comma 2 2 4 2 5 2 2 3" xfId="1476"/>
    <cellStyle name="Comma 2 2 4 2 5 2 3" xfId="1477"/>
    <cellStyle name="Comma 2 2 4 2 5 2 3 2" xfId="1478"/>
    <cellStyle name="Comma 2 2 4 2 5 2 4" xfId="1479"/>
    <cellStyle name="Comma 2 2 4 2 5 3" xfId="1480"/>
    <cellStyle name="Comma 2 2 4 2 5 3 2" xfId="1481"/>
    <cellStyle name="Comma 2 2 4 2 5 3 2 2" xfId="1482"/>
    <cellStyle name="Comma 2 2 4 2 5 3 3" xfId="1483"/>
    <cellStyle name="Comma 2 2 4 2 5 4" xfId="1484"/>
    <cellStyle name="Comma 2 2 4 2 5 4 2" xfId="1485"/>
    <cellStyle name="Comma 2 2 4 2 5 5" xfId="1486"/>
    <cellStyle name="Comma 2 2 4 2 6" xfId="1487"/>
    <cellStyle name="Comma 2 2 4 2 6 2" xfId="1488"/>
    <cellStyle name="Comma 2 2 4 2 6 2 2" xfId="1489"/>
    <cellStyle name="Comma 2 2 4 2 6 2 2 2" xfId="1490"/>
    <cellStyle name="Comma 2 2 4 2 6 2 3" xfId="1491"/>
    <cellStyle name="Comma 2 2 4 2 6 3" xfId="1492"/>
    <cellStyle name="Comma 2 2 4 2 6 3 2" xfId="1493"/>
    <cellStyle name="Comma 2 2 4 2 6 4" xfId="1494"/>
    <cellStyle name="Comma 2 2 4 2 7" xfId="1495"/>
    <cellStyle name="Comma 2 2 4 2 7 2" xfId="1496"/>
    <cellStyle name="Comma 2 2 4 2 7 2 2" xfId="1497"/>
    <cellStyle name="Comma 2 2 4 2 7 3" xfId="1498"/>
    <cellStyle name="Comma 2 2 4 2 8" xfId="1499"/>
    <cellStyle name="Comma 2 2 4 2 8 2" xfId="1500"/>
    <cellStyle name="Comma 2 2 4 2 9" xfId="1501"/>
    <cellStyle name="Comma 2 2 4 2 9 2" xfId="1502"/>
    <cellStyle name="Comma 2 2 4 3" xfId="1503"/>
    <cellStyle name="Comma 2 2 4 3 2" xfId="1504"/>
    <cellStyle name="Comma 2 2 4 3 2 2" xfId="1505"/>
    <cellStyle name="Comma 2 2 4 3 2 2 2" xfId="1506"/>
    <cellStyle name="Comma 2 2 4 3 2 2 2 2" xfId="1507"/>
    <cellStyle name="Comma 2 2 4 3 2 2 2 2 2" xfId="1508"/>
    <cellStyle name="Comma 2 2 4 3 2 2 2 3" xfId="1509"/>
    <cellStyle name="Comma 2 2 4 3 2 2 3" xfId="1510"/>
    <cellStyle name="Comma 2 2 4 3 2 2 3 2" xfId="1511"/>
    <cellStyle name="Comma 2 2 4 3 2 2 4" xfId="1512"/>
    <cellStyle name="Comma 2 2 4 3 2 3" xfId="1513"/>
    <cellStyle name="Comma 2 2 4 3 2 3 2" xfId="1514"/>
    <cellStyle name="Comma 2 2 4 3 2 3 2 2" xfId="1515"/>
    <cellStyle name="Comma 2 2 4 3 2 3 3" xfId="1516"/>
    <cellStyle name="Comma 2 2 4 3 2 4" xfId="1517"/>
    <cellStyle name="Comma 2 2 4 3 2 4 2" xfId="1518"/>
    <cellStyle name="Comma 2 2 4 3 2 5" xfId="1519"/>
    <cellStyle name="Comma 2 2 4 3 3" xfId="1520"/>
    <cellStyle name="Comma 2 2 4 3 3 2" xfId="1521"/>
    <cellStyle name="Comma 2 2 4 3 3 2 2" xfId="1522"/>
    <cellStyle name="Comma 2 2 4 3 3 2 2 2" xfId="1523"/>
    <cellStyle name="Comma 2 2 4 3 3 2 2 2 2" xfId="1524"/>
    <cellStyle name="Comma 2 2 4 3 3 2 2 3" xfId="1525"/>
    <cellStyle name="Comma 2 2 4 3 3 2 3" xfId="1526"/>
    <cellStyle name="Comma 2 2 4 3 3 2 3 2" xfId="1527"/>
    <cellStyle name="Comma 2 2 4 3 3 2 4" xfId="1528"/>
    <cellStyle name="Comma 2 2 4 3 3 3" xfId="1529"/>
    <cellStyle name="Comma 2 2 4 3 3 3 2" xfId="1530"/>
    <cellStyle name="Comma 2 2 4 3 3 3 2 2" xfId="1531"/>
    <cellStyle name="Comma 2 2 4 3 3 3 3" xfId="1532"/>
    <cellStyle name="Comma 2 2 4 3 3 4" xfId="1533"/>
    <cellStyle name="Comma 2 2 4 3 3 4 2" xfId="1534"/>
    <cellStyle name="Comma 2 2 4 3 3 5" xfId="1535"/>
    <cellStyle name="Comma 2 2 4 3 4" xfId="1536"/>
    <cellStyle name="Comma 2 2 4 3 4 2" xfId="1537"/>
    <cellStyle name="Comma 2 2 4 3 4 2 2" xfId="1538"/>
    <cellStyle name="Comma 2 2 4 3 4 2 2 2" xfId="1539"/>
    <cellStyle name="Comma 2 2 4 3 4 2 3" xfId="1540"/>
    <cellStyle name="Comma 2 2 4 3 4 3" xfId="1541"/>
    <cellStyle name="Comma 2 2 4 3 4 3 2" xfId="1542"/>
    <cellStyle name="Comma 2 2 4 3 4 4" xfId="1543"/>
    <cellStyle name="Comma 2 2 4 3 5" xfId="1544"/>
    <cellStyle name="Comma 2 2 4 3 5 2" xfId="1545"/>
    <cellStyle name="Comma 2 2 4 3 5 2 2" xfId="1546"/>
    <cellStyle name="Comma 2 2 4 3 5 3" xfId="1547"/>
    <cellStyle name="Comma 2 2 4 3 6" xfId="1548"/>
    <cellStyle name="Comma 2 2 4 3 6 2" xfId="1549"/>
    <cellStyle name="Comma 2 2 4 3 7" xfId="1550"/>
    <cellStyle name="Comma 2 2 4 3 8" xfId="1551"/>
    <cellStyle name="Comma 2 2 4 4" xfId="1552"/>
    <cellStyle name="Comma 2 2 4 4 2" xfId="1553"/>
    <cellStyle name="Comma 2 2 4 4 2 2" xfId="1554"/>
    <cellStyle name="Comma 2 2 4 4 2 2 2" xfId="1555"/>
    <cellStyle name="Comma 2 2 4 4 2 2 2 2" xfId="1556"/>
    <cellStyle name="Comma 2 2 4 4 2 2 3" xfId="1557"/>
    <cellStyle name="Comma 2 2 4 4 2 3" xfId="1558"/>
    <cellStyle name="Comma 2 2 4 4 2 3 2" xfId="1559"/>
    <cellStyle name="Comma 2 2 4 4 2 4" xfId="1560"/>
    <cellStyle name="Comma 2 2 4 4 3" xfId="1561"/>
    <cellStyle name="Comma 2 2 4 4 3 2" xfId="1562"/>
    <cellStyle name="Comma 2 2 4 4 3 2 2" xfId="1563"/>
    <cellStyle name="Comma 2 2 4 4 3 3" xfId="1564"/>
    <cellStyle name="Comma 2 2 4 4 4" xfId="1565"/>
    <cellStyle name="Comma 2 2 4 4 4 2" xfId="1566"/>
    <cellStyle name="Comma 2 2 4 4 5" xfId="1567"/>
    <cellStyle name="Comma 2 2 4 5" xfId="1568"/>
    <cellStyle name="Comma 2 2 4 5 2" xfId="1569"/>
    <cellStyle name="Comma 2 2 4 5 2 2" xfId="1570"/>
    <cellStyle name="Comma 2 2 4 5 2 2 2" xfId="1571"/>
    <cellStyle name="Comma 2 2 4 5 2 2 2 2" xfId="1572"/>
    <cellStyle name="Comma 2 2 4 5 2 2 3" xfId="1573"/>
    <cellStyle name="Comma 2 2 4 5 2 3" xfId="1574"/>
    <cellStyle name="Comma 2 2 4 5 2 3 2" xfId="1575"/>
    <cellStyle name="Comma 2 2 4 5 2 4" xfId="1576"/>
    <cellStyle name="Comma 2 2 4 5 3" xfId="1577"/>
    <cellStyle name="Comma 2 2 4 5 3 2" xfId="1578"/>
    <cellStyle name="Comma 2 2 4 5 3 2 2" xfId="1579"/>
    <cellStyle name="Comma 2 2 4 5 3 3" xfId="1580"/>
    <cellStyle name="Comma 2 2 4 5 4" xfId="1581"/>
    <cellStyle name="Comma 2 2 4 5 4 2" xfId="1582"/>
    <cellStyle name="Comma 2 2 4 5 5" xfId="1583"/>
    <cellStyle name="Comma 2 2 4 6" xfId="1584"/>
    <cellStyle name="Comma 2 2 4 6 2" xfId="1585"/>
    <cellStyle name="Comma 2 2 4 6 2 2" xfId="1586"/>
    <cellStyle name="Comma 2 2 4 6 2 2 2" xfId="1587"/>
    <cellStyle name="Comma 2 2 4 6 2 2 2 2" xfId="1588"/>
    <cellStyle name="Comma 2 2 4 6 2 2 3" xfId="1589"/>
    <cellStyle name="Comma 2 2 4 6 2 3" xfId="1590"/>
    <cellStyle name="Comma 2 2 4 6 2 3 2" xfId="1591"/>
    <cellStyle name="Comma 2 2 4 6 2 4" xfId="1592"/>
    <cellStyle name="Comma 2 2 4 6 3" xfId="1593"/>
    <cellStyle name="Comma 2 2 4 6 3 2" xfId="1594"/>
    <cellStyle name="Comma 2 2 4 6 3 2 2" xfId="1595"/>
    <cellStyle name="Comma 2 2 4 6 3 3" xfId="1596"/>
    <cellStyle name="Comma 2 2 4 6 4" xfId="1597"/>
    <cellStyle name="Comma 2 2 4 6 4 2" xfId="1598"/>
    <cellStyle name="Comma 2 2 4 6 5" xfId="1599"/>
    <cellStyle name="Comma 2 2 4 7" xfId="1600"/>
    <cellStyle name="Comma 2 2 4 7 2" xfId="1601"/>
    <cellStyle name="Comma 2 2 4 7 2 2" xfId="1602"/>
    <cellStyle name="Comma 2 2 4 7 2 2 2" xfId="1603"/>
    <cellStyle name="Comma 2 2 4 7 2 3" xfId="1604"/>
    <cellStyle name="Comma 2 2 4 7 3" xfId="1605"/>
    <cellStyle name="Comma 2 2 4 7 3 2" xfId="1606"/>
    <cellStyle name="Comma 2 2 4 7 4" xfId="1607"/>
    <cellStyle name="Comma 2 2 4 8" xfId="1608"/>
    <cellStyle name="Comma 2 2 4 8 2" xfId="1609"/>
    <cellStyle name="Comma 2 2 4 8 2 2" xfId="1610"/>
    <cellStyle name="Comma 2 2 4 8 3" xfId="1611"/>
    <cellStyle name="Comma 2 2 4 9" xfId="1612"/>
    <cellStyle name="Comma 2 2 4 9 2" xfId="1613"/>
    <cellStyle name="Comma 2 2 5" xfId="1614"/>
    <cellStyle name="Comma 2 2 5 10" xfId="1615"/>
    <cellStyle name="Comma 2 2 5 11" xfId="1616"/>
    <cellStyle name="Comma 2 2 5 2" xfId="1617"/>
    <cellStyle name="Comma 2 2 5 2 2" xfId="1618"/>
    <cellStyle name="Comma 2 2 5 2 2 2" xfId="1619"/>
    <cellStyle name="Comma 2 2 5 2 2 2 2" xfId="1620"/>
    <cellStyle name="Comma 2 2 5 2 2 2 2 2" xfId="1621"/>
    <cellStyle name="Comma 2 2 5 2 2 2 2 2 2" xfId="1622"/>
    <cellStyle name="Comma 2 2 5 2 2 2 2 3" xfId="1623"/>
    <cellStyle name="Comma 2 2 5 2 2 2 3" xfId="1624"/>
    <cellStyle name="Comma 2 2 5 2 2 2 3 2" xfId="1625"/>
    <cellStyle name="Comma 2 2 5 2 2 2 4" xfId="1626"/>
    <cellStyle name="Comma 2 2 5 2 2 3" xfId="1627"/>
    <cellStyle name="Comma 2 2 5 2 2 3 2" xfId="1628"/>
    <cellStyle name="Comma 2 2 5 2 2 3 2 2" xfId="1629"/>
    <cellStyle name="Comma 2 2 5 2 2 3 3" xfId="1630"/>
    <cellStyle name="Comma 2 2 5 2 2 4" xfId="1631"/>
    <cellStyle name="Comma 2 2 5 2 2 4 2" xfId="1632"/>
    <cellStyle name="Comma 2 2 5 2 2 5" xfId="1633"/>
    <cellStyle name="Comma 2 2 5 2 3" xfId="1634"/>
    <cellStyle name="Comma 2 2 5 2 3 2" xfId="1635"/>
    <cellStyle name="Comma 2 2 5 2 3 2 2" xfId="1636"/>
    <cellStyle name="Comma 2 2 5 2 3 2 2 2" xfId="1637"/>
    <cellStyle name="Comma 2 2 5 2 3 2 2 2 2" xfId="1638"/>
    <cellStyle name="Comma 2 2 5 2 3 2 2 3" xfId="1639"/>
    <cellStyle name="Comma 2 2 5 2 3 2 3" xfId="1640"/>
    <cellStyle name="Comma 2 2 5 2 3 2 3 2" xfId="1641"/>
    <cellStyle name="Comma 2 2 5 2 3 2 4" xfId="1642"/>
    <cellStyle name="Comma 2 2 5 2 3 3" xfId="1643"/>
    <cellStyle name="Comma 2 2 5 2 3 3 2" xfId="1644"/>
    <cellStyle name="Comma 2 2 5 2 3 3 2 2" xfId="1645"/>
    <cellStyle name="Comma 2 2 5 2 3 3 3" xfId="1646"/>
    <cellStyle name="Comma 2 2 5 2 3 4" xfId="1647"/>
    <cellStyle name="Comma 2 2 5 2 3 4 2" xfId="1648"/>
    <cellStyle name="Comma 2 2 5 2 3 5" xfId="1649"/>
    <cellStyle name="Comma 2 2 5 2 4" xfId="1650"/>
    <cellStyle name="Comma 2 2 5 2 4 2" xfId="1651"/>
    <cellStyle name="Comma 2 2 5 2 4 2 2" xfId="1652"/>
    <cellStyle name="Comma 2 2 5 2 4 2 2 2" xfId="1653"/>
    <cellStyle name="Comma 2 2 5 2 4 2 3" xfId="1654"/>
    <cellStyle name="Comma 2 2 5 2 4 3" xfId="1655"/>
    <cellStyle name="Comma 2 2 5 2 4 3 2" xfId="1656"/>
    <cellStyle name="Comma 2 2 5 2 4 4" xfId="1657"/>
    <cellStyle name="Comma 2 2 5 2 5" xfId="1658"/>
    <cellStyle name="Comma 2 2 5 2 5 2" xfId="1659"/>
    <cellStyle name="Comma 2 2 5 2 5 2 2" xfId="1660"/>
    <cellStyle name="Comma 2 2 5 2 5 3" xfId="1661"/>
    <cellStyle name="Comma 2 2 5 2 6" xfId="1662"/>
    <cellStyle name="Comma 2 2 5 2 6 2" xfId="1663"/>
    <cellStyle name="Comma 2 2 5 2 7" xfId="1664"/>
    <cellStyle name="Comma 2 2 5 2 8" xfId="1665"/>
    <cellStyle name="Comma 2 2 5 3" xfId="1666"/>
    <cellStyle name="Comma 2 2 5 3 2" xfId="1667"/>
    <cellStyle name="Comma 2 2 5 3 2 2" xfId="1668"/>
    <cellStyle name="Comma 2 2 5 3 2 2 2" xfId="1669"/>
    <cellStyle name="Comma 2 2 5 3 2 2 2 2" xfId="1670"/>
    <cellStyle name="Comma 2 2 5 3 2 2 3" xfId="1671"/>
    <cellStyle name="Comma 2 2 5 3 2 3" xfId="1672"/>
    <cellStyle name="Comma 2 2 5 3 2 3 2" xfId="1673"/>
    <cellStyle name="Comma 2 2 5 3 2 4" xfId="1674"/>
    <cellStyle name="Comma 2 2 5 3 3" xfId="1675"/>
    <cellStyle name="Comma 2 2 5 3 3 2" xfId="1676"/>
    <cellStyle name="Comma 2 2 5 3 3 2 2" xfId="1677"/>
    <cellStyle name="Comma 2 2 5 3 3 3" xfId="1678"/>
    <cellStyle name="Comma 2 2 5 3 4" xfId="1679"/>
    <cellStyle name="Comma 2 2 5 3 4 2" xfId="1680"/>
    <cellStyle name="Comma 2 2 5 3 5" xfId="1681"/>
    <cellStyle name="Comma 2 2 5 4" xfId="1682"/>
    <cellStyle name="Comma 2 2 5 4 2" xfId="1683"/>
    <cellStyle name="Comma 2 2 5 4 2 2" xfId="1684"/>
    <cellStyle name="Comma 2 2 5 4 2 2 2" xfId="1685"/>
    <cellStyle name="Comma 2 2 5 4 2 2 2 2" xfId="1686"/>
    <cellStyle name="Comma 2 2 5 4 2 2 3" xfId="1687"/>
    <cellStyle name="Comma 2 2 5 4 2 3" xfId="1688"/>
    <cellStyle name="Comma 2 2 5 4 2 3 2" xfId="1689"/>
    <cellStyle name="Comma 2 2 5 4 2 4" xfId="1690"/>
    <cellStyle name="Comma 2 2 5 4 3" xfId="1691"/>
    <cellStyle name="Comma 2 2 5 4 3 2" xfId="1692"/>
    <cellStyle name="Comma 2 2 5 4 3 2 2" xfId="1693"/>
    <cellStyle name="Comma 2 2 5 4 3 3" xfId="1694"/>
    <cellStyle name="Comma 2 2 5 4 4" xfId="1695"/>
    <cellStyle name="Comma 2 2 5 4 4 2" xfId="1696"/>
    <cellStyle name="Comma 2 2 5 4 5" xfId="1697"/>
    <cellStyle name="Comma 2 2 5 5" xfId="1698"/>
    <cellStyle name="Comma 2 2 5 5 2" xfId="1699"/>
    <cellStyle name="Comma 2 2 5 5 2 2" xfId="1700"/>
    <cellStyle name="Comma 2 2 5 5 2 2 2" xfId="1701"/>
    <cellStyle name="Comma 2 2 5 5 2 2 2 2" xfId="1702"/>
    <cellStyle name="Comma 2 2 5 5 2 2 3" xfId="1703"/>
    <cellStyle name="Comma 2 2 5 5 2 3" xfId="1704"/>
    <cellStyle name="Comma 2 2 5 5 2 3 2" xfId="1705"/>
    <cellStyle name="Comma 2 2 5 5 2 4" xfId="1706"/>
    <cellStyle name="Comma 2 2 5 5 3" xfId="1707"/>
    <cellStyle name="Comma 2 2 5 5 3 2" xfId="1708"/>
    <cellStyle name="Comma 2 2 5 5 3 2 2" xfId="1709"/>
    <cellStyle name="Comma 2 2 5 5 3 3" xfId="1710"/>
    <cellStyle name="Comma 2 2 5 5 4" xfId="1711"/>
    <cellStyle name="Comma 2 2 5 5 4 2" xfId="1712"/>
    <cellStyle name="Comma 2 2 5 5 5" xfId="1713"/>
    <cellStyle name="Comma 2 2 5 6" xfId="1714"/>
    <cellStyle name="Comma 2 2 5 6 2" xfId="1715"/>
    <cellStyle name="Comma 2 2 5 6 2 2" xfId="1716"/>
    <cellStyle name="Comma 2 2 5 6 2 2 2" xfId="1717"/>
    <cellStyle name="Comma 2 2 5 6 2 3" xfId="1718"/>
    <cellStyle name="Comma 2 2 5 6 3" xfId="1719"/>
    <cellStyle name="Comma 2 2 5 6 3 2" xfId="1720"/>
    <cellStyle name="Comma 2 2 5 6 4" xfId="1721"/>
    <cellStyle name="Comma 2 2 5 7" xfId="1722"/>
    <cellStyle name="Comma 2 2 5 7 2" xfId="1723"/>
    <cellStyle name="Comma 2 2 5 7 2 2" xfId="1724"/>
    <cellStyle name="Comma 2 2 5 7 3" xfId="1725"/>
    <cellStyle name="Comma 2 2 5 8" xfId="1726"/>
    <cellStyle name="Comma 2 2 5 8 2" xfId="1727"/>
    <cellStyle name="Comma 2 2 5 9" xfId="1728"/>
    <cellStyle name="Comma 2 2 5 9 2" xfId="1729"/>
    <cellStyle name="Comma 2 2 6" xfId="1730"/>
    <cellStyle name="Comma 2 2 6 10" xfId="1731"/>
    <cellStyle name="Comma 2 2 6 11" xfId="1732"/>
    <cellStyle name="Comma 2 2 6 2" xfId="1733"/>
    <cellStyle name="Comma 2 2 6 2 2" xfId="1734"/>
    <cellStyle name="Comma 2 2 6 2 2 2" xfId="1735"/>
    <cellStyle name="Comma 2 2 6 2 2 2 2" xfId="1736"/>
    <cellStyle name="Comma 2 2 6 2 2 2 2 2" xfId="1737"/>
    <cellStyle name="Comma 2 2 6 2 2 2 2 2 2" xfId="1738"/>
    <cellStyle name="Comma 2 2 6 2 2 2 2 3" xfId="1739"/>
    <cellStyle name="Comma 2 2 6 2 2 2 3" xfId="1740"/>
    <cellStyle name="Comma 2 2 6 2 2 2 3 2" xfId="1741"/>
    <cellStyle name="Comma 2 2 6 2 2 2 4" xfId="1742"/>
    <cellStyle name="Comma 2 2 6 2 2 3" xfId="1743"/>
    <cellStyle name="Comma 2 2 6 2 2 3 2" xfId="1744"/>
    <cellStyle name="Comma 2 2 6 2 2 3 2 2" xfId="1745"/>
    <cellStyle name="Comma 2 2 6 2 2 3 3" xfId="1746"/>
    <cellStyle name="Comma 2 2 6 2 2 4" xfId="1747"/>
    <cellStyle name="Comma 2 2 6 2 2 4 2" xfId="1748"/>
    <cellStyle name="Comma 2 2 6 2 2 5" xfId="1749"/>
    <cellStyle name="Comma 2 2 6 2 3" xfId="1750"/>
    <cellStyle name="Comma 2 2 6 2 3 2" xfId="1751"/>
    <cellStyle name="Comma 2 2 6 2 3 2 2" xfId="1752"/>
    <cellStyle name="Comma 2 2 6 2 3 2 2 2" xfId="1753"/>
    <cellStyle name="Comma 2 2 6 2 3 2 2 2 2" xfId="1754"/>
    <cellStyle name="Comma 2 2 6 2 3 2 2 3" xfId="1755"/>
    <cellStyle name="Comma 2 2 6 2 3 2 3" xfId="1756"/>
    <cellStyle name="Comma 2 2 6 2 3 2 3 2" xfId="1757"/>
    <cellStyle name="Comma 2 2 6 2 3 2 4" xfId="1758"/>
    <cellStyle name="Comma 2 2 6 2 3 3" xfId="1759"/>
    <cellStyle name="Comma 2 2 6 2 3 3 2" xfId="1760"/>
    <cellStyle name="Comma 2 2 6 2 3 3 2 2" xfId="1761"/>
    <cellStyle name="Comma 2 2 6 2 3 3 3" xfId="1762"/>
    <cellStyle name="Comma 2 2 6 2 3 4" xfId="1763"/>
    <cellStyle name="Comma 2 2 6 2 3 4 2" xfId="1764"/>
    <cellStyle name="Comma 2 2 6 2 3 5" xfId="1765"/>
    <cellStyle name="Comma 2 2 6 2 4" xfId="1766"/>
    <cellStyle name="Comma 2 2 6 2 4 2" xfId="1767"/>
    <cellStyle name="Comma 2 2 6 2 4 2 2" xfId="1768"/>
    <cellStyle name="Comma 2 2 6 2 4 2 2 2" xfId="1769"/>
    <cellStyle name="Comma 2 2 6 2 4 2 3" xfId="1770"/>
    <cellStyle name="Comma 2 2 6 2 4 3" xfId="1771"/>
    <cellStyle name="Comma 2 2 6 2 4 3 2" xfId="1772"/>
    <cellStyle name="Comma 2 2 6 2 4 4" xfId="1773"/>
    <cellStyle name="Comma 2 2 6 2 5" xfId="1774"/>
    <cellStyle name="Comma 2 2 6 2 5 2" xfId="1775"/>
    <cellStyle name="Comma 2 2 6 2 5 2 2" xfId="1776"/>
    <cellStyle name="Comma 2 2 6 2 5 3" xfId="1777"/>
    <cellStyle name="Comma 2 2 6 2 6" xfId="1778"/>
    <cellStyle name="Comma 2 2 6 2 6 2" xfId="1779"/>
    <cellStyle name="Comma 2 2 6 2 7" xfId="1780"/>
    <cellStyle name="Comma 2 2 6 2 8" xfId="1781"/>
    <cellStyle name="Comma 2 2 6 3" xfId="1782"/>
    <cellStyle name="Comma 2 2 6 3 2" xfId="1783"/>
    <cellStyle name="Comma 2 2 6 3 2 2" xfId="1784"/>
    <cellStyle name="Comma 2 2 6 3 2 2 2" xfId="1785"/>
    <cellStyle name="Comma 2 2 6 3 2 2 2 2" xfId="1786"/>
    <cellStyle name="Comma 2 2 6 3 2 2 3" xfId="1787"/>
    <cellStyle name="Comma 2 2 6 3 2 3" xfId="1788"/>
    <cellStyle name="Comma 2 2 6 3 2 3 2" xfId="1789"/>
    <cellStyle name="Comma 2 2 6 3 2 4" xfId="1790"/>
    <cellStyle name="Comma 2 2 6 3 3" xfId="1791"/>
    <cellStyle name="Comma 2 2 6 3 3 2" xfId="1792"/>
    <cellStyle name="Comma 2 2 6 3 3 2 2" xfId="1793"/>
    <cellStyle name="Comma 2 2 6 3 3 3" xfId="1794"/>
    <cellStyle name="Comma 2 2 6 3 4" xfId="1795"/>
    <cellStyle name="Comma 2 2 6 3 4 2" xfId="1796"/>
    <cellStyle name="Comma 2 2 6 3 5" xfId="1797"/>
    <cellStyle name="Comma 2 2 6 4" xfId="1798"/>
    <cellStyle name="Comma 2 2 6 4 2" xfId="1799"/>
    <cellStyle name="Comma 2 2 6 4 2 2" xfId="1800"/>
    <cellStyle name="Comma 2 2 6 4 2 2 2" xfId="1801"/>
    <cellStyle name="Comma 2 2 6 4 2 2 2 2" xfId="1802"/>
    <cellStyle name="Comma 2 2 6 4 2 2 3" xfId="1803"/>
    <cellStyle name="Comma 2 2 6 4 2 3" xfId="1804"/>
    <cellStyle name="Comma 2 2 6 4 2 3 2" xfId="1805"/>
    <cellStyle name="Comma 2 2 6 4 2 4" xfId="1806"/>
    <cellStyle name="Comma 2 2 6 4 3" xfId="1807"/>
    <cellStyle name="Comma 2 2 6 4 3 2" xfId="1808"/>
    <cellStyle name="Comma 2 2 6 4 3 2 2" xfId="1809"/>
    <cellStyle name="Comma 2 2 6 4 3 3" xfId="1810"/>
    <cellStyle name="Comma 2 2 6 4 4" xfId="1811"/>
    <cellStyle name="Comma 2 2 6 4 4 2" xfId="1812"/>
    <cellStyle name="Comma 2 2 6 4 5" xfId="1813"/>
    <cellStyle name="Comma 2 2 6 5" xfId="1814"/>
    <cellStyle name="Comma 2 2 6 5 2" xfId="1815"/>
    <cellStyle name="Comma 2 2 6 5 2 2" xfId="1816"/>
    <cellStyle name="Comma 2 2 6 5 2 2 2" xfId="1817"/>
    <cellStyle name="Comma 2 2 6 5 2 2 2 2" xfId="1818"/>
    <cellStyle name="Comma 2 2 6 5 2 2 3" xfId="1819"/>
    <cellStyle name="Comma 2 2 6 5 2 3" xfId="1820"/>
    <cellStyle name="Comma 2 2 6 5 2 3 2" xfId="1821"/>
    <cellStyle name="Comma 2 2 6 5 2 4" xfId="1822"/>
    <cellStyle name="Comma 2 2 6 5 3" xfId="1823"/>
    <cellStyle name="Comma 2 2 6 5 3 2" xfId="1824"/>
    <cellStyle name="Comma 2 2 6 5 3 2 2" xfId="1825"/>
    <cellStyle name="Comma 2 2 6 5 3 3" xfId="1826"/>
    <cellStyle name="Comma 2 2 6 5 4" xfId="1827"/>
    <cellStyle name="Comma 2 2 6 5 4 2" xfId="1828"/>
    <cellStyle name="Comma 2 2 6 5 5" xfId="1829"/>
    <cellStyle name="Comma 2 2 6 6" xfId="1830"/>
    <cellStyle name="Comma 2 2 6 6 2" xfId="1831"/>
    <cellStyle name="Comma 2 2 6 6 2 2" xfId="1832"/>
    <cellStyle name="Comma 2 2 6 6 2 2 2" xfId="1833"/>
    <cellStyle name="Comma 2 2 6 6 2 3" xfId="1834"/>
    <cellStyle name="Comma 2 2 6 6 3" xfId="1835"/>
    <cellStyle name="Comma 2 2 6 6 3 2" xfId="1836"/>
    <cellStyle name="Comma 2 2 6 6 4" xfId="1837"/>
    <cellStyle name="Comma 2 2 6 7" xfId="1838"/>
    <cellStyle name="Comma 2 2 6 7 2" xfId="1839"/>
    <cellStyle name="Comma 2 2 6 7 2 2" xfId="1840"/>
    <cellStyle name="Comma 2 2 6 7 3" xfId="1841"/>
    <cellStyle name="Comma 2 2 6 8" xfId="1842"/>
    <cellStyle name="Comma 2 2 6 8 2" xfId="1843"/>
    <cellStyle name="Comma 2 2 6 9" xfId="1844"/>
    <cellStyle name="Comma 2 2 6 9 2" xfId="1845"/>
    <cellStyle name="Comma 2 2 7" xfId="1846"/>
    <cellStyle name="Comma 2 2 7 2" xfId="1847"/>
    <cellStyle name="Comma 2 2 7 2 2" xfId="1848"/>
    <cellStyle name="Comma 2 2 7 2 2 2" xfId="1849"/>
    <cellStyle name="Comma 2 2 7 2 2 2 2" xfId="1850"/>
    <cellStyle name="Comma 2 2 7 2 2 2 2 2" xfId="1851"/>
    <cellStyle name="Comma 2 2 7 2 2 2 3" xfId="1852"/>
    <cellStyle name="Comma 2 2 7 2 2 3" xfId="1853"/>
    <cellStyle name="Comma 2 2 7 2 2 3 2" xfId="1854"/>
    <cellStyle name="Comma 2 2 7 2 2 4" xfId="1855"/>
    <cellStyle name="Comma 2 2 7 2 3" xfId="1856"/>
    <cellStyle name="Comma 2 2 7 2 3 2" xfId="1857"/>
    <cellStyle name="Comma 2 2 7 2 3 2 2" xfId="1858"/>
    <cellStyle name="Comma 2 2 7 2 3 3" xfId="1859"/>
    <cellStyle name="Comma 2 2 7 2 4" xfId="1860"/>
    <cellStyle name="Comma 2 2 7 2 4 2" xfId="1861"/>
    <cellStyle name="Comma 2 2 7 2 5" xfId="1862"/>
    <cellStyle name="Comma 2 2 7 3" xfId="1863"/>
    <cellStyle name="Comma 2 2 7 3 2" xfId="1864"/>
    <cellStyle name="Comma 2 2 7 3 2 2" xfId="1865"/>
    <cellStyle name="Comma 2 2 7 3 2 2 2" xfId="1866"/>
    <cellStyle name="Comma 2 2 7 3 2 2 2 2" xfId="1867"/>
    <cellStyle name="Comma 2 2 7 3 2 2 3" xfId="1868"/>
    <cellStyle name="Comma 2 2 7 3 2 3" xfId="1869"/>
    <cellStyle name="Comma 2 2 7 3 2 3 2" xfId="1870"/>
    <cellStyle name="Comma 2 2 7 3 2 4" xfId="1871"/>
    <cellStyle name="Comma 2 2 7 3 3" xfId="1872"/>
    <cellStyle name="Comma 2 2 7 3 3 2" xfId="1873"/>
    <cellStyle name="Comma 2 2 7 3 3 2 2" xfId="1874"/>
    <cellStyle name="Comma 2 2 7 3 3 3" xfId="1875"/>
    <cellStyle name="Comma 2 2 7 3 4" xfId="1876"/>
    <cellStyle name="Comma 2 2 7 3 4 2" xfId="1877"/>
    <cellStyle name="Comma 2 2 7 3 5" xfId="1878"/>
    <cellStyle name="Comma 2 2 7 4" xfId="1879"/>
    <cellStyle name="Comma 2 2 7 4 2" xfId="1880"/>
    <cellStyle name="Comma 2 2 7 4 2 2" xfId="1881"/>
    <cellStyle name="Comma 2 2 7 4 2 2 2" xfId="1882"/>
    <cellStyle name="Comma 2 2 7 4 2 3" xfId="1883"/>
    <cellStyle name="Comma 2 2 7 4 3" xfId="1884"/>
    <cellStyle name="Comma 2 2 7 4 3 2" xfId="1885"/>
    <cellStyle name="Comma 2 2 7 4 4" xfId="1886"/>
    <cellStyle name="Comma 2 2 7 5" xfId="1887"/>
    <cellStyle name="Comma 2 2 7 5 2" xfId="1888"/>
    <cellStyle name="Comma 2 2 7 5 2 2" xfId="1889"/>
    <cellStyle name="Comma 2 2 7 5 3" xfId="1890"/>
    <cellStyle name="Comma 2 2 7 6" xfId="1891"/>
    <cellStyle name="Comma 2 2 7 6 2" xfId="1892"/>
    <cellStyle name="Comma 2 2 7 7" xfId="1893"/>
    <cellStyle name="Comma 2 2 7 8" xfId="1894"/>
    <cellStyle name="Comma 2 2 8" xfId="1895"/>
    <cellStyle name="Comma 2 2 8 2" xfId="1896"/>
    <cellStyle name="Comma 2 2 8 2 2" xfId="1897"/>
    <cellStyle name="Comma 2 2 8 2 2 2" xfId="1898"/>
    <cellStyle name="Comma 2 2 8 2 2 2 2" xfId="1899"/>
    <cellStyle name="Comma 2 2 8 2 2 3" xfId="1900"/>
    <cellStyle name="Comma 2 2 8 2 3" xfId="1901"/>
    <cellStyle name="Comma 2 2 8 2 3 2" xfId="1902"/>
    <cellStyle name="Comma 2 2 8 2 4" xfId="1903"/>
    <cellStyle name="Comma 2 2 8 3" xfId="1904"/>
    <cellStyle name="Comma 2 2 8 3 2" xfId="1905"/>
    <cellStyle name="Comma 2 2 8 3 2 2" xfId="1906"/>
    <cellStyle name="Comma 2 2 8 3 3" xfId="1907"/>
    <cellStyle name="Comma 2 2 8 4" xfId="1908"/>
    <cellStyle name="Comma 2 2 8 4 2" xfId="1909"/>
    <cellStyle name="Comma 2 2 8 5" xfId="1910"/>
    <cellStyle name="Comma 2 2 9" xfId="1911"/>
    <cellStyle name="Comma 2 2 9 2" xfId="1912"/>
    <cellStyle name="Comma 2 2 9 2 2" xfId="1913"/>
    <cellStyle name="Comma 2 2 9 2 2 2" xfId="1914"/>
    <cellStyle name="Comma 2 2 9 2 2 2 2" xfId="1915"/>
    <cellStyle name="Comma 2 2 9 2 2 3" xfId="1916"/>
    <cellStyle name="Comma 2 2 9 2 3" xfId="1917"/>
    <cellStyle name="Comma 2 2 9 2 3 2" xfId="1918"/>
    <cellStyle name="Comma 2 2 9 2 4" xfId="1919"/>
    <cellStyle name="Comma 2 2 9 3" xfId="1920"/>
    <cellStyle name="Comma 2 2 9 3 2" xfId="1921"/>
    <cellStyle name="Comma 2 2 9 3 2 2" xfId="1922"/>
    <cellStyle name="Comma 2 2 9 3 3" xfId="1923"/>
    <cellStyle name="Comma 2 2 9 4" xfId="1924"/>
    <cellStyle name="Comma 2 2 9 4 2" xfId="1925"/>
    <cellStyle name="Comma 2 2 9 5" xfId="1926"/>
    <cellStyle name="Comma 2 3" xfId="1927"/>
    <cellStyle name="Comma 2 3 10" xfId="1928"/>
    <cellStyle name="Comma 2 3 10 2" xfId="1929"/>
    <cellStyle name="Comma 2 3 10 2 2" xfId="1930"/>
    <cellStyle name="Comma 2 3 10 2 2 2" xfId="1931"/>
    <cellStyle name="Comma 2 3 10 2 3" xfId="1932"/>
    <cellStyle name="Comma 2 3 10 3" xfId="1933"/>
    <cellStyle name="Comma 2 3 10 3 2" xfId="1934"/>
    <cellStyle name="Comma 2 3 10 4" xfId="1935"/>
    <cellStyle name="Comma 2 3 11" xfId="1936"/>
    <cellStyle name="Comma 2 3 11 2" xfId="1937"/>
    <cellStyle name="Comma 2 3 11 2 2" xfId="1938"/>
    <cellStyle name="Comma 2 3 11 3" xfId="1939"/>
    <cellStyle name="Comma 2 3 12" xfId="1940"/>
    <cellStyle name="Comma 2 3 12 2" xfId="1941"/>
    <cellStyle name="Comma 2 3 13" xfId="1942"/>
    <cellStyle name="Comma 2 3 13 2" xfId="1943"/>
    <cellStyle name="Comma 2 3 14" xfId="1944"/>
    <cellStyle name="Comma 2 3 15" xfId="1945"/>
    <cellStyle name="Comma 2 3 2" xfId="1946"/>
    <cellStyle name="Comma 2 3 2 10" xfId="1947"/>
    <cellStyle name="Comma 2 3 2 10 2" xfId="1948"/>
    <cellStyle name="Comma 2 3 2 11" xfId="1949"/>
    <cellStyle name="Comma 2 3 2 11 2" xfId="1950"/>
    <cellStyle name="Comma 2 3 2 12" xfId="1951"/>
    <cellStyle name="Comma 2 3 2 13" xfId="1952"/>
    <cellStyle name="Comma 2 3 2 2" xfId="1953"/>
    <cellStyle name="Comma 2 3 2 2 10" xfId="1954"/>
    <cellStyle name="Comma 2 3 2 2 11" xfId="1955"/>
    <cellStyle name="Comma 2 3 2 2 2" xfId="1956"/>
    <cellStyle name="Comma 2 3 2 2 2 2" xfId="1957"/>
    <cellStyle name="Comma 2 3 2 2 2 2 2" xfId="1958"/>
    <cellStyle name="Comma 2 3 2 2 2 2 2 2" xfId="1959"/>
    <cellStyle name="Comma 2 3 2 2 2 2 2 2 2" xfId="1960"/>
    <cellStyle name="Comma 2 3 2 2 2 2 2 2 2 2" xfId="1961"/>
    <cellStyle name="Comma 2 3 2 2 2 2 2 2 3" xfId="1962"/>
    <cellStyle name="Comma 2 3 2 2 2 2 2 3" xfId="1963"/>
    <cellStyle name="Comma 2 3 2 2 2 2 2 3 2" xfId="1964"/>
    <cellStyle name="Comma 2 3 2 2 2 2 2 4" xfId="1965"/>
    <cellStyle name="Comma 2 3 2 2 2 2 3" xfId="1966"/>
    <cellStyle name="Comma 2 3 2 2 2 2 3 2" xfId="1967"/>
    <cellStyle name="Comma 2 3 2 2 2 2 3 2 2" xfId="1968"/>
    <cellStyle name="Comma 2 3 2 2 2 2 3 3" xfId="1969"/>
    <cellStyle name="Comma 2 3 2 2 2 2 4" xfId="1970"/>
    <cellStyle name="Comma 2 3 2 2 2 2 4 2" xfId="1971"/>
    <cellStyle name="Comma 2 3 2 2 2 2 5" xfId="1972"/>
    <cellStyle name="Comma 2 3 2 2 2 3" xfId="1973"/>
    <cellStyle name="Comma 2 3 2 2 2 3 2" xfId="1974"/>
    <cellStyle name="Comma 2 3 2 2 2 3 2 2" xfId="1975"/>
    <cellStyle name="Comma 2 3 2 2 2 3 2 2 2" xfId="1976"/>
    <cellStyle name="Comma 2 3 2 2 2 3 2 2 2 2" xfId="1977"/>
    <cellStyle name="Comma 2 3 2 2 2 3 2 2 3" xfId="1978"/>
    <cellStyle name="Comma 2 3 2 2 2 3 2 3" xfId="1979"/>
    <cellStyle name="Comma 2 3 2 2 2 3 2 3 2" xfId="1980"/>
    <cellStyle name="Comma 2 3 2 2 2 3 2 4" xfId="1981"/>
    <cellStyle name="Comma 2 3 2 2 2 3 3" xfId="1982"/>
    <cellStyle name="Comma 2 3 2 2 2 3 3 2" xfId="1983"/>
    <cellStyle name="Comma 2 3 2 2 2 3 3 2 2" xfId="1984"/>
    <cellStyle name="Comma 2 3 2 2 2 3 3 3" xfId="1985"/>
    <cellStyle name="Comma 2 3 2 2 2 3 4" xfId="1986"/>
    <cellStyle name="Comma 2 3 2 2 2 3 4 2" xfId="1987"/>
    <cellStyle name="Comma 2 3 2 2 2 3 5" xfId="1988"/>
    <cellStyle name="Comma 2 3 2 2 2 4" xfId="1989"/>
    <cellStyle name="Comma 2 3 2 2 2 4 2" xfId="1990"/>
    <cellStyle name="Comma 2 3 2 2 2 4 2 2" xfId="1991"/>
    <cellStyle name="Comma 2 3 2 2 2 4 2 2 2" xfId="1992"/>
    <cellStyle name="Comma 2 3 2 2 2 4 2 3" xfId="1993"/>
    <cellStyle name="Comma 2 3 2 2 2 4 3" xfId="1994"/>
    <cellStyle name="Comma 2 3 2 2 2 4 3 2" xfId="1995"/>
    <cellStyle name="Comma 2 3 2 2 2 4 4" xfId="1996"/>
    <cellStyle name="Comma 2 3 2 2 2 5" xfId="1997"/>
    <cellStyle name="Comma 2 3 2 2 2 5 2" xfId="1998"/>
    <cellStyle name="Comma 2 3 2 2 2 5 2 2" xfId="1999"/>
    <cellStyle name="Comma 2 3 2 2 2 5 3" xfId="2000"/>
    <cellStyle name="Comma 2 3 2 2 2 6" xfId="2001"/>
    <cellStyle name="Comma 2 3 2 2 2 6 2" xfId="2002"/>
    <cellStyle name="Comma 2 3 2 2 2 7" xfId="2003"/>
    <cellStyle name="Comma 2 3 2 2 2 8" xfId="2004"/>
    <cellStyle name="Comma 2 3 2 2 3" xfId="2005"/>
    <cellStyle name="Comma 2 3 2 2 3 2" xfId="2006"/>
    <cellStyle name="Comma 2 3 2 2 3 2 2" xfId="2007"/>
    <cellStyle name="Comma 2 3 2 2 3 2 2 2" xfId="2008"/>
    <cellStyle name="Comma 2 3 2 2 3 2 2 2 2" xfId="2009"/>
    <cellStyle name="Comma 2 3 2 2 3 2 2 3" xfId="2010"/>
    <cellStyle name="Comma 2 3 2 2 3 2 3" xfId="2011"/>
    <cellStyle name="Comma 2 3 2 2 3 2 3 2" xfId="2012"/>
    <cellStyle name="Comma 2 3 2 2 3 2 4" xfId="2013"/>
    <cellStyle name="Comma 2 3 2 2 3 3" xfId="2014"/>
    <cellStyle name="Comma 2 3 2 2 3 3 2" xfId="2015"/>
    <cellStyle name="Comma 2 3 2 2 3 3 2 2" xfId="2016"/>
    <cellStyle name="Comma 2 3 2 2 3 3 3" xfId="2017"/>
    <cellStyle name="Comma 2 3 2 2 3 4" xfId="2018"/>
    <cellStyle name="Comma 2 3 2 2 3 4 2" xfId="2019"/>
    <cellStyle name="Comma 2 3 2 2 3 5" xfId="2020"/>
    <cellStyle name="Comma 2 3 2 2 4" xfId="2021"/>
    <cellStyle name="Comma 2 3 2 2 4 2" xfId="2022"/>
    <cellStyle name="Comma 2 3 2 2 4 2 2" xfId="2023"/>
    <cellStyle name="Comma 2 3 2 2 4 2 2 2" xfId="2024"/>
    <cellStyle name="Comma 2 3 2 2 4 2 2 2 2" xfId="2025"/>
    <cellStyle name="Comma 2 3 2 2 4 2 2 3" xfId="2026"/>
    <cellStyle name="Comma 2 3 2 2 4 2 3" xfId="2027"/>
    <cellStyle name="Comma 2 3 2 2 4 2 3 2" xfId="2028"/>
    <cellStyle name="Comma 2 3 2 2 4 2 4" xfId="2029"/>
    <cellStyle name="Comma 2 3 2 2 4 3" xfId="2030"/>
    <cellStyle name="Comma 2 3 2 2 4 3 2" xfId="2031"/>
    <cellStyle name="Comma 2 3 2 2 4 3 2 2" xfId="2032"/>
    <cellStyle name="Comma 2 3 2 2 4 3 3" xfId="2033"/>
    <cellStyle name="Comma 2 3 2 2 4 4" xfId="2034"/>
    <cellStyle name="Comma 2 3 2 2 4 4 2" xfId="2035"/>
    <cellStyle name="Comma 2 3 2 2 4 5" xfId="2036"/>
    <cellStyle name="Comma 2 3 2 2 5" xfId="2037"/>
    <cellStyle name="Comma 2 3 2 2 5 2" xfId="2038"/>
    <cellStyle name="Comma 2 3 2 2 5 2 2" xfId="2039"/>
    <cellStyle name="Comma 2 3 2 2 5 2 2 2" xfId="2040"/>
    <cellStyle name="Comma 2 3 2 2 5 2 2 2 2" xfId="2041"/>
    <cellStyle name="Comma 2 3 2 2 5 2 2 3" xfId="2042"/>
    <cellStyle name="Comma 2 3 2 2 5 2 3" xfId="2043"/>
    <cellStyle name="Comma 2 3 2 2 5 2 3 2" xfId="2044"/>
    <cellStyle name="Comma 2 3 2 2 5 2 4" xfId="2045"/>
    <cellStyle name="Comma 2 3 2 2 5 3" xfId="2046"/>
    <cellStyle name="Comma 2 3 2 2 5 3 2" xfId="2047"/>
    <cellStyle name="Comma 2 3 2 2 5 3 2 2" xfId="2048"/>
    <cellStyle name="Comma 2 3 2 2 5 3 3" xfId="2049"/>
    <cellStyle name="Comma 2 3 2 2 5 4" xfId="2050"/>
    <cellStyle name="Comma 2 3 2 2 5 4 2" xfId="2051"/>
    <cellStyle name="Comma 2 3 2 2 5 5" xfId="2052"/>
    <cellStyle name="Comma 2 3 2 2 6" xfId="2053"/>
    <cellStyle name="Comma 2 3 2 2 6 2" xfId="2054"/>
    <cellStyle name="Comma 2 3 2 2 6 2 2" xfId="2055"/>
    <cellStyle name="Comma 2 3 2 2 6 2 2 2" xfId="2056"/>
    <cellStyle name="Comma 2 3 2 2 6 2 3" xfId="2057"/>
    <cellStyle name="Comma 2 3 2 2 6 3" xfId="2058"/>
    <cellStyle name="Comma 2 3 2 2 6 3 2" xfId="2059"/>
    <cellStyle name="Comma 2 3 2 2 6 4" xfId="2060"/>
    <cellStyle name="Comma 2 3 2 2 7" xfId="2061"/>
    <cellStyle name="Comma 2 3 2 2 7 2" xfId="2062"/>
    <cellStyle name="Comma 2 3 2 2 7 2 2" xfId="2063"/>
    <cellStyle name="Comma 2 3 2 2 7 3" xfId="2064"/>
    <cellStyle name="Comma 2 3 2 2 8" xfId="2065"/>
    <cellStyle name="Comma 2 3 2 2 8 2" xfId="2066"/>
    <cellStyle name="Comma 2 3 2 2 9" xfId="2067"/>
    <cellStyle name="Comma 2 3 2 2 9 2" xfId="2068"/>
    <cellStyle name="Comma 2 3 2 3" xfId="2069"/>
    <cellStyle name="Comma 2 3 2 3 10" xfId="2070"/>
    <cellStyle name="Comma 2 3 2 3 11" xfId="2071"/>
    <cellStyle name="Comma 2 3 2 3 2" xfId="2072"/>
    <cellStyle name="Comma 2 3 2 3 2 2" xfId="2073"/>
    <cellStyle name="Comma 2 3 2 3 2 2 2" xfId="2074"/>
    <cellStyle name="Comma 2 3 2 3 2 2 2 2" xfId="2075"/>
    <cellStyle name="Comma 2 3 2 3 2 2 2 2 2" xfId="2076"/>
    <cellStyle name="Comma 2 3 2 3 2 2 2 2 2 2" xfId="2077"/>
    <cellStyle name="Comma 2 3 2 3 2 2 2 2 3" xfId="2078"/>
    <cellStyle name="Comma 2 3 2 3 2 2 2 3" xfId="2079"/>
    <cellStyle name="Comma 2 3 2 3 2 2 2 3 2" xfId="2080"/>
    <cellStyle name="Comma 2 3 2 3 2 2 2 4" xfId="2081"/>
    <cellStyle name="Comma 2 3 2 3 2 2 3" xfId="2082"/>
    <cellStyle name="Comma 2 3 2 3 2 2 3 2" xfId="2083"/>
    <cellStyle name="Comma 2 3 2 3 2 2 3 2 2" xfId="2084"/>
    <cellStyle name="Comma 2 3 2 3 2 2 3 3" xfId="2085"/>
    <cellStyle name="Comma 2 3 2 3 2 2 4" xfId="2086"/>
    <cellStyle name="Comma 2 3 2 3 2 2 4 2" xfId="2087"/>
    <cellStyle name="Comma 2 3 2 3 2 2 5" xfId="2088"/>
    <cellStyle name="Comma 2 3 2 3 2 3" xfId="2089"/>
    <cellStyle name="Comma 2 3 2 3 2 3 2" xfId="2090"/>
    <cellStyle name="Comma 2 3 2 3 2 3 2 2" xfId="2091"/>
    <cellStyle name="Comma 2 3 2 3 2 3 2 2 2" xfId="2092"/>
    <cellStyle name="Comma 2 3 2 3 2 3 2 2 2 2" xfId="2093"/>
    <cellStyle name="Comma 2 3 2 3 2 3 2 2 3" xfId="2094"/>
    <cellStyle name="Comma 2 3 2 3 2 3 2 3" xfId="2095"/>
    <cellStyle name="Comma 2 3 2 3 2 3 2 3 2" xfId="2096"/>
    <cellStyle name="Comma 2 3 2 3 2 3 2 4" xfId="2097"/>
    <cellStyle name="Comma 2 3 2 3 2 3 3" xfId="2098"/>
    <cellStyle name="Comma 2 3 2 3 2 3 3 2" xfId="2099"/>
    <cellStyle name="Comma 2 3 2 3 2 3 3 2 2" xfId="2100"/>
    <cellStyle name="Comma 2 3 2 3 2 3 3 3" xfId="2101"/>
    <cellStyle name="Comma 2 3 2 3 2 3 4" xfId="2102"/>
    <cellStyle name="Comma 2 3 2 3 2 3 4 2" xfId="2103"/>
    <cellStyle name="Comma 2 3 2 3 2 3 5" xfId="2104"/>
    <cellStyle name="Comma 2 3 2 3 2 4" xfId="2105"/>
    <cellStyle name="Comma 2 3 2 3 2 4 2" xfId="2106"/>
    <cellStyle name="Comma 2 3 2 3 2 4 2 2" xfId="2107"/>
    <cellStyle name="Comma 2 3 2 3 2 4 2 2 2" xfId="2108"/>
    <cellStyle name="Comma 2 3 2 3 2 4 2 3" xfId="2109"/>
    <cellStyle name="Comma 2 3 2 3 2 4 3" xfId="2110"/>
    <cellStyle name="Comma 2 3 2 3 2 4 3 2" xfId="2111"/>
    <cellStyle name="Comma 2 3 2 3 2 4 4" xfId="2112"/>
    <cellStyle name="Comma 2 3 2 3 2 5" xfId="2113"/>
    <cellStyle name="Comma 2 3 2 3 2 5 2" xfId="2114"/>
    <cellStyle name="Comma 2 3 2 3 2 5 2 2" xfId="2115"/>
    <cellStyle name="Comma 2 3 2 3 2 5 3" xfId="2116"/>
    <cellStyle name="Comma 2 3 2 3 2 6" xfId="2117"/>
    <cellStyle name="Comma 2 3 2 3 2 6 2" xfId="2118"/>
    <cellStyle name="Comma 2 3 2 3 2 7" xfId="2119"/>
    <cellStyle name="Comma 2 3 2 3 2 8" xfId="2120"/>
    <cellStyle name="Comma 2 3 2 3 3" xfId="2121"/>
    <cellStyle name="Comma 2 3 2 3 3 2" xfId="2122"/>
    <cellStyle name="Comma 2 3 2 3 3 2 2" xfId="2123"/>
    <cellStyle name="Comma 2 3 2 3 3 2 2 2" xfId="2124"/>
    <cellStyle name="Comma 2 3 2 3 3 2 2 2 2" xfId="2125"/>
    <cellStyle name="Comma 2 3 2 3 3 2 2 3" xfId="2126"/>
    <cellStyle name="Comma 2 3 2 3 3 2 3" xfId="2127"/>
    <cellStyle name="Comma 2 3 2 3 3 2 3 2" xfId="2128"/>
    <cellStyle name="Comma 2 3 2 3 3 2 4" xfId="2129"/>
    <cellStyle name="Comma 2 3 2 3 3 3" xfId="2130"/>
    <cellStyle name="Comma 2 3 2 3 3 3 2" xfId="2131"/>
    <cellStyle name="Comma 2 3 2 3 3 3 2 2" xfId="2132"/>
    <cellStyle name="Comma 2 3 2 3 3 3 3" xfId="2133"/>
    <cellStyle name="Comma 2 3 2 3 3 4" xfId="2134"/>
    <cellStyle name="Comma 2 3 2 3 3 4 2" xfId="2135"/>
    <cellStyle name="Comma 2 3 2 3 3 5" xfId="2136"/>
    <cellStyle name="Comma 2 3 2 3 4" xfId="2137"/>
    <cellStyle name="Comma 2 3 2 3 4 2" xfId="2138"/>
    <cellStyle name="Comma 2 3 2 3 4 2 2" xfId="2139"/>
    <cellStyle name="Comma 2 3 2 3 4 2 2 2" xfId="2140"/>
    <cellStyle name="Comma 2 3 2 3 4 2 2 2 2" xfId="2141"/>
    <cellStyle name="Comma 2 3 2 3 4 2 2 3" xfId="2142"/>
    <cellStyle name="Comma 2 3 2 3 4 2 3" xfId="2143"/>
    <cellStyle name="Comma 2 3 2 3 4 2 3 2" xfId="2144"/>
    <cellStyle name="Comma 2 3 2 3 4 2 4" xfId="2145"/>
    <cellStyle name="Comma 2 3 2 3 4 3" xfId="2146"/>
    <cellStyle name="Comma 2 3 2 3 4 3 2" xfId="2147"/>
    <cellStyle name="Comma 2 3 2 3 4 3 2 2" xfId="2148"/>
    <cellStyle name="Comma 2 3 2 3 4 3 3" xfId="2149"/>
    <cellStyle name="Comma 2 3 2 3 4 4" xfId="2150"/>
    <cellStyle name="Comma 2 3 2 3 4 4 2" xfId="2151"/>
    <cellStyle name="Comma 2 3 2 3 4 5" xfId="2152"/>
    <cellStyle name="Comma 2 3 2 3 5" xfId="2153"/>
    <cellStyle name="Comma 2 3 2 3 5 2" xfId="2154"/>
    <cellStyle name="Comma 2 3 2 3 5 2 2" xfId="2155"/>
    <cellStyle name="Comma 2 3 2 3 5 2 2 2" xfId="2156"/>
    <cellStyle name="Comma 2 3 2 3 5 2 2 2 2" xfId="2157"/>
    <cellStyle name="Comma 2 3 2 3 5 2 2 3" xfId="2158"/>
    <cellStyle name="Comma 2 3 2 3 5 2 3" xfId="2159"/>
    <cellStyle name="Comma 2 3 2 3 5 2 3 2" xfId="2160"/>
    <cellStyle name="Comma 2 3 2 3 5 2 4" xfId="2161"/>
    <cellStyle name="Comma 2 3 2 3 5 3" xfId="2162"/>
    <cellStyle name="Comma 2 3 2 3 5 3 2" xfId="2163"/>
    <cellStyle name="Comma 2 3 2 3 5 3 2 2" xfId="2164"/>
    <cellStyle name="Comma 2 3 2 3 5 3 3" xfId="2165"/>
    <cellStyle name="Comma 2 3 2 3 5 4" xfId="2166"/>
    <cellStyle name="Comma 2 3 2 3 5 4 2" xfId="2167"/>
    <cellStyle name="Comma 2 3 2 3 5 5" xfId="2168"/>
    <cellStyle name="Comma 2 3 2 3 6" xfId="2169"/>
    <cellStyle name="Comma 2 3 2 3 6 2" xfId="2170"/>
    <cellStyle name="Comma 2 3 2 3 6 2 2" xfId="2171"/>
    <cellStyle name="Comma 2 3 2 3 6 2 2 2" xfId="2172"/>
    <cellStyle name="Comma 2 3 2 3 6 2 3" xfId="2173"/>
    <cellStyle name="Comma 2 3 2 3 6 3" xfId="2174"/>
    <cellStyle name="Comma 2 3 2 3 6 3 2" xfId="2175"/>
    <cellStyle name="Comma 2 3 2 3 6 4" xfId="2176"/>
    <cellStyle name="Comma 2 3 2 3 7" xfId="2177"/>
    <cellStyle name="Comma 2 3 2 3 7 2" xfId="2178"/>
    <cellStyle name="Comma 2 3 2 3 7 2 2" xfId="2179"/>
    <cellStyle name="Comma 2 3 2 3 7 3" xfId="2180"/>
    <cellStyle name="Comma 2 3 2 3 8" xfId="2181"/>
    <cellStyle name="Comma 2 3 2 3 8 2" xfId="2182"/>
    <cellStyle name="Comma 2 3 2 3 9" xfId="2183"/>
    <cellStyle name="Comma 2 3 2 3 9 2" xfId="2184"/>
    <cellStyle name="Comma 2 3 2 4" xfId="2185"/>
    <cellStyle name="Comma 2 3 2 4 2" xfId="2186"/>
    <cellStyle name="Comma 2 3 2 4 2 2" xfId="2187"/>
    <cellStyle name="Comma 2 3 2 4 2 2 2" xfId="2188"/>
    <cellStyle name="Comma 2 3 2 4 2 2 2 2" xfId="2189"/>
    <cellStyle name="Comma 2 3 2 4 2 2 2 2 2" xfId="2190"/>
    <cellStyle name="Comma 2 3 2 4 2 2 2 3" xfId="2191"/>
    <cellStyle name="Comma 2 3 2 4 2 2 3" xfId="2192"/>
    <cellStyle name="Comma 2 3 2 4 2 2 3 2" xfId="2193"/>
    <cellStyle name="Comma 2 3 2 4 2 2 4" xfId="2194"/>
    <cellStyle name="Comma 2 3 2 4 2 3" xfId="2195"/>
    <cellStyle name="Comma 2 3 2 4 2 3 2" xfId="2196"/>
    <cellStyle name="Comma 2 3 2 4 2 3 2 2" xfId="2197"/>
    <cellStyle name="Comma 2 3 2 4 2 3 3" xfId="2198"/>
    <cellStyle name="Comma 2 3 2 4 2 4" xfId="2199"/>
    <cellStyle name="Comma 2 3 2 4 2 4 2" xfId="2200"/>
    <cellStyle name="Comma 2 3 2 4 2 5" xfId="2201"/>
    <cellStyle name="Comma 2 3 2 4 3" xfId="2202"/>
    <cellStyle name="Comma 2 3 2 4 3 2" xfId="2203"/>
    <cellStyle name="Comma 2 3 2 4 3 2 2" xfId="2204"/>
    <cellStyle name="Comma 2 3 2 4 3 2 2 2" xfId="2205"/>
    <cellStyle name="Comma 2 3 2 4 3 2 2 2 2" xfId="2206"/>
    <cellStyle name="Comma 2 3 2 4 3 2 2 3" xfId="2207"/>
    <cellStyle name="Comma 2 3 2 4 3 2 3" xfId="2208"/>
    <cellStyle name="Comma 2 3 2 4 3 2 3 2" xfId="2209"/>
    <cellStyle name="Comma 2 3 2 4 3 2 4" xfId="2210"/>
    <cellStyle name="Comma 2 3 2 4 3 3" xfId="2211"/>
    <cellStyle name="Comma 2 3 2 4 3 3 2" xfId="2212"/>
    <cellStyle name="Comma 2 3 2 4 3 3 2 2" xfId="2213"/>
    <cellStyle name="Comma 2 3 2 4 3 3 3" xfId="2214"/>
    <cellStyle name="Comma 2 3 2 4 3 4" xfId="2215"/>
    <cellStyle name="Comma 2 3 2 4 3 4 2" xfId="2216"/>
    <cellStyle name="Comma 2 3 2 4 3 5" xfId="2217"/>
    <cellStyle name="Comma 2 3 2 4 4" xfId="2218"/>
    <cellStyle name="Comma 2 3 2 4 4 2" xfId="2219"/>
    <cellStyle name="Comma 2 3 2 4 4 2 2" xfId="2220"/>
    <cellStyle name="Comma 2 3 2 4 4 2 2 2" xfId="2221"/>
    <cellStyle name="Comma 2 3 2 4 4 2 3" xfId="2222"/>
    <cellStyle name="Comma 2 3 2 4 4 3" xfId="2223"/>
    <cellStyle name="Comma 2 3 2 4 4 3 2" xfId="2224"/>
    <cellStyle name="Comma 2 3 2 4 4 4" xfId="2225"/>
    <cellStyle name="Comma 2 3 2 4 5" xfId="2226"/>
    <cellStyle name="Comma 2 3 2 4 5 2" xfId="2227"/>
    <cellStyle name="Comma 2 3 2 4 5 2 2" xfId="2228"/>
    <cellStyle name="Comma 2 3 2 4 5 3" xfId="2229"/>
    <cellStyle name="Comma 2 3 2 4 6" xfId="2230"/>
    <cellStyle name="Comma 2 3 2 4 6 2" xfId="2231"/>
    <cellStyle name="Comma 2 3 2 4 7" xfId="2232"/>
    <cellStyle name="Comma 2 3 2 4 8" xfId="2233"/>
    <cellStyle name="Comma 2 3 2 5" xfId="2234"/>
    <cellStyle name="Comma 2 3 2 5 2" xfId="2235"/>
    <cellStyle name="Comma 2 3 2 5 2 2" xfId="2236"/>
    <cellStyle name="Comma 2 3 2 5 2 2 2" xfId="2237"/>
    <cellStyle name="Comma 2 3 2 5 2 2 2 2" xfId="2238"/>
    <cellStyle name="Comma 2 3 2 5 2 2 3" xfId="2239"/>
    <cellStyle name="Comma 2 3 2 5 2 3" xfId="2240"/>
    <cellStyle name="Comma 2 3 2 5 2 3 2" xfId="2241"/>
    <cellStyle name="Comma 2 3 2 5 2 4" xfId="2242"/>
    <cellStyle name="Comma 2 3 2 5 3" xfId="2243"/>
    <cellStyle name="Comma 2 3 2 5 3 2" xfId="2244"/>
    <cellStyle name="Comma 2 3 2 5 3 2 2" xfId="2245"/>
    <cellStyle name="Comma 2 3 2 5 3 3" xfId="2246"/>
    <cellStyle name="Comma 2 3 2 5 4" xfId="2247"/>
    <cellStyle name="Comma 2 3 2 5 4 2" xfId="2248"/>
    <cellStyle name="Comma 2 3 2 5 5" xfId="2249"/>
    <cellStyle name="Comma 2 3 2 6" xfId="2250"/>
    <cellStyle name="Comma 2 3 2 6 2" xfId="2251"/>
    <cellStyle name="Comma 2 3 2 6 2 2" xfId="2252"/>
    <cellStyle name="Comma 2 3 2 6 2 2 2" xfId="2253"/>
    <cellStyle name="Comma 2 3 2 6 2 2 2 2" xfId="2254"/>
    <cellStyle name="Comma 2 3 2 6 2 2 3" xfId="2255"/>
    <cellStyle name="Comma 2 3 2 6 2 3" xfId="2256"/>
    <cellStyle name="Comma 2 3 2 6 2 3 2" xfId="2257"/>
    <cellStyle name="Comma 2 3 2 6 2 4" xfId="2258"/>
    <cellStyle name="Comma 2 3 2 6 3" xfId="2259"/>
    <cellStyle name="Comma 2 3 2 6 3 2" xfId="2260"/>
    <cellStyle name="Comma 2 3 2 6 3 2 2" xfId="2261"/>
    <cellStyle name="Comma 2 3 2 6 3 3" xfId="2262"/>
    <cellStyle name="Comma 2 3 2 6 4" xfId="2263"/>
    <cellStyle name="Comma 2 3 2 6 4 2" xfId="2264"/>
    <cellStyle name="Comma 2 3 2 6 5" xfId="2265"/>
    <cellStyle name="Comma 2 3 2 7" xfId="2266"/>
    <cellStyle name="Comma 2 3 2 7 2" xfId="2267"/>
    <cellStyle name="Comma 2 3 2 7 2 2" xfId="2268"/>
    <cellStyle name="Comma 2 3 2 7 2 2 2" xfId="2269"/>
    <cellStyle name="Comma 2 3 2 7 2 2 2 2" xfId="2270"/>
    <cellStyle name="Comma 2 3 2 7 2 2 3" xfId="2271"/>
    <cellStyle name="Comma 2 3 2 7 2 3" xfId="2272"/>
    <cellStyle name="Comma 2 3 2 7 2 3 2" xfId="2273"/>
    <cellStyle name="Comma 2 3 2 7 2 4" xfId="2274"/>
    <cellStyle name="Comma 2 3 2 7 3" xfId="2275"/>
    <cellStyle name="Comma 2 3 2 7 3 2" xfId="2276"/>
    <cellStyle name="Comma 2 3 2 7 3 2 2" xfId="2277"/>
    <cellStyle name="Comma 2 3 2 7 3 3" xfId="2278"/>
    <cellStyle name="Comma 2 3 2 7 4" xfId="2279"/>
    <cellStyle name="Comma 2 3 2 7 4 2" xfId="2280"/>
    <cellStyle name="Comma 2 3 2 7 5" xfId="2281"/>
    <cellStyle name="Comma 2 3 2 8" xfId="2282"/>
    <cellStyle name="Comma 2 3 2 8 2" xfId="2283"/>
    <cellStyle name="Comma 2 3 2 8 2 2" xfId="2284"/>
    <cellStyle name="Comma 2 3 2 8 2 2 2" xfId="2285"/>
    <cellStyle name="Comma 2 3 2 8 2 3" xfId="2286"/>
    <cellStyle name="Comma 2 3 2 8 3" xfId="2287"/>
    <cellStyle name="Comma 2 3 2 8 3 2" xfId="2288"/>
    <cellStyle name="Comma 2 3 2 8 4" xfId="2289"/>
    <cellStyle name="Comma 2 3 2 9" xfId="2290"/>
    <cellStyle name="Comma 2 3 2 9 2" xfId="2291"/>
    <cellStyle name="Comma 2 3 2 9 2 2" xfId="2292"/>
    <cellStyle name="Comma 2 3 2 9 3" xfId="2293"/>
    <cellStyle name="Comma 2 3 3" xfId="2294"/>
    <cellStyle name="Comma 2 3 3 10" xfId="2295"/>
    <cellStyle name="Comma 2 3 3 10 2" xfId="2296"/>
    <cellStyle name="Comma 2 3 3 11" xfId="2297"/>
    <cellStyle name="Comma 2 3 3 12" xfId="2298"/>
    <cellStyle name="Comma 2 3 3 2" xfId="2299"/>
    <cellStyle name="Comma 2 3 3 2 10" xfId="2300"/>
    <cellStyle name="Comma 2 3 3 2 11" xfId="2301"/>
    <cellStyle name="Comma 2 3 3 2 2" xfId="2302"/>
    <cellStyle name="Comma 2 3 3 2 2 2" xfId="2303"/>
    <cellStyle name="Comma 2 3 3 2 2 2 2" xfId="2304"/>
    <cellStyle name="Comma 2 3 3 2 2 2 2 2" xfId="2305"/>
    <cellStyle name="Comma 2 3 3 2 2 2 2 2 2" xfId="2306"/>
    <cellStyle name="Comma 2 3 3 2 2 2 2 2 2 2" xfId="2307"/>
    <cellStyle name="Comma 2 3 3 2 2 2 2 2 3" xfId="2308"/>
    <cellStyle name="Comma 2 3 3 2 2 2 2 3" xfId="2309"/>
    <cellStyle name="Comma 2 3 3 2 2 2 2 3 2" xfId="2310"/>
    <cellStyle name="Comma 2 3 3 2 2 2 2 4" xfId="2311"/>
    <cellStyle name="Comma 2 3 3 2 2 2 3" xfId="2312"/>
    <cellStyle name="Comma 2 3 3 2 2 2 3 2" xfId="2313"/>
    <cellStyle name="Comma 2 3 3 2 2 2 3 2 2" xfId="2314"/>
    <cellStyle name="Comma 2 3 3 2 2 2 3 3" xfId="2315"/>
    <cellStyle name="Comma 2 3 3 2 2 2 4" xfId="2316"/>
    <cellStyle name="Comma 2 3 3 2 2 2 4 2" xfId="2317"/>
    <cellStyle name="Comma 2 3 3 2 2 2 5" xfId="2318"/>
    <cellStyle name="Comma 2 3 3 2 2 3" xfId="2319"/>
    <cellStyle name="Comma 2 3 3 2 2 3 2" xfId="2320"/>
    <cellStyle name="Comma 2 3 3 2 2 3 2 2" xfId="2321"/>
    <cellStyle name="Comma 2 3 3 2 2 3 2 2 2" xfId="2322"/>
    <cellStyle name="Comma 2 3 3 2 2 3 2 2 2 2" xfId="2323"/>
    <cellStyle name="Comma 2 3 3 2 2 3 2 2 3" xfId="2324"/>
    <cellStyle name="Comma 2 3 3 2 2 3 2 3" xfId="2325"/>
    <cellStyle name="Comma 2 3 3 2 2 3 2 3 2" xfId="2326"/>
    <cellStyle name="Comma 2 3 3 2 2 3 2 4" xfId="2327"/>
    <cellStyle name="Comma 2 3 3 2 2 3 3" xfId="2328"/>
    <cellStyle name="Comma 2 3 3 2 2 3 3 2" xfId="2329"/>
    <cellStyle name="Comma 2 3 3 2 2 3 3 2 2" xfId="2330"/>
    <cellStyle name="Comma 2 3 3 2 2 3 3 3" xfId="2331"/>
    <cellStyle name="Comma 2 3 3 2 2 3 4" xfId="2332"/>
    <cellStyle name="Comma 2 3 3 2 2 3 4 2" xfId="2333"/>
    <cellStyle name="Comma 2 3 3 2 2 3 5" xfId="2334"/>
    <cellStyle name="Comma 2 3 3 2 2 4" xfId="2335"/>
    <cellStyle name="Comma 2 3 3 2 2 4 2" xfId="2336"/>
    <cellStyle name="Comma 2 3 3 2 2 4 2 2" xfId="2337"/>
    <cellStyle name="Comma 2 3 3 2 2 4 2 2 2" xfId="2338"/>
    <cellStyle name="Comma 2 3 3 2 2 4 2 3" xfId="2339"/>
    <cellStyle name="Comma 2 3 3 2 2 4 3" xfId="2340"/>
    <cellStyle name="Comma 2 3 3 2 2 4 3 2" xfId="2341"/>
    <cellStyle name="Comma 2 3 3 2 2 4 4" xfId="2342"/>
    <cellStyle name="Comma 2 3 3 2 2 5" xfId="2343"/>
    <cellStyle name="Comma 2 3 3 2 2 5 2" xfId="2344"/>
    <cellStyle name="Comma 2 3 3 2 2 5 2 2" xfId="2345"/>
    <cellStyle name="Comma 2 3 3 2 2 5 3" xfId="2346"/>
    <cellStyle name="Comma 2 3 3 2 2 6" xfId="2347"/>
    <cellStyle name="Comma 2 3 3 2 2 6 2" xfId="2348"/>
    <cellStyle name="Comma 2 3 3 2 2 7" xfId="2349"/>
    <cellStyle name="Comma 2 3 3 2 2 8" xfId="2350"/>
    <cellStyle name="Comma 2 3 3 2 3" xfId="2351"/>
    <cellStyle name="Comma 2 3 3 2 3 2" xfId="2352"/>
    <cellStyle name="Comma 2 3 3 2 3 2 2" xfId="2353"/>
    <cellStyle name="Comma 2 3 3 2 3 2 2 2" xfId="2354"/>
    <cellStyle name="Comma 2 3 3 2 3 2 2 2 2" xfId="2355"/>
    <cellStyle name="Comma 2 3 3 2 3 2 2 3" xfId="2356"/>
    <cellStyle name="Comma 2 3 3 2 3 2 3" xfId="2357"/>
    <cellStyle name="Comma 2 3 3 2 3 2 3 2" xfId="2358"/>
    <cellStyle name="Comma 2 3 3 2 3 2 4" xfId="2359"/>
    <cellStyle name="Comma 2 3 3 2 3 3" xfId="2360"/>
    <cellStyle name="Comma 2 3 3 2 3 3 2" xfId="2361"/>
    <cellStyle name="Comma 2 3 3 2 3 3 2 2" xfId="2362"/>
    <cellStyle name="Comma 2 3 3 2 3 3 3" xfId="2363"/>
    <cellStyle name="Comma 2 3 3 2 3 4" xfId="2364"/>
    <cellStyle name="Comma 2 3 3 2 3 4 2" xfId="2365"/>
    <cellStyle name="Comma 2 3 3 2 3 5" xfId="2366"/>
    <cellStyle name="Comma 2 3 3 2 4" xfId="2367"/>
    <cellStyle name="Comma 2 3 3 2 4 2" xfId="2368"/>
    <cellStyle name="Comma 2 3 3 2 4 2 2" xfId="2369"/>
    <cellStyle name="Comma 2 3 3 2 4 2 2 2" xfId="2370"/>
    <cellStyle name="Comma 2 3 3 2 4 2 2 2 2" xfId="2371"/>
    <cellStyle name="Comma 2 3 3 2 4 2 2 3" xfId="2372"/>
    <cellStyle name="Comma 2 3 3 2 4 2 3" xfId="2373"/>
    <cellStyle name="Comma 2 3 3 2 4 2 3 2" xfId="2374"/>
    <cellStyle name="Comma 2 3 3 2 4 2 4" xfId="2375"/>
    <cellStyle name="Comma 2 3 3 2 4 3" xfId="2376"/>
    <cellStyle name="Comma 2 3 3 2 4 3 2" xfId="2377"/>
    <cellStyle name="Comma 2 3 3 2 4 3 2 2" xfId="2378"/>
    <cellStyle name="Comma 2 3 3 2 4 3 3" xfId="2379"/>
    <cellStyle name="Comma 2 3 3 2 4 4" xfId="2380"/>
    <cellStyle name="Comma 2 3 3 2 4 4 2" xfId="2381"/>
    <cellStyle name="Comma 2 3 3 2 4 5" xfId="2382"/>
    <cellStyle name="Comma 2 3 3 2 5" xfId="2383"/>
    <cellStyle name="Comma 2 3 3 2 5 2" xfId="2384"/>
    <cellStyle name="Comma 2 3 3 2 5 2 2" xfId="2385"/>
    <cellStyle name="Comma 2 3 3 2 5 2 2 2" xfId="2386"/>
    <cellStyle name="Comma 2 3 3 2 5 2 2 2 2" xfId="2387"/>
    <cellStyle name="Comma 2 3 3 2 5 2 2 3" xfId="2388"/>
    <cellStyle name="Comma 2 3 3 2 5 2 3" xfId="2389"/>
    <cellStyle name="Comma 2 3 3 2 5 2 3 2" xfId="2390"/>
    <cellStyle name="Comma 2 3 3 2 5 2 4" xfId="2391"/>
    <cellStyle name="Comma 2 3 3 2 5 3" xfId="2392"/>
    <cellStyle name="Comma 2 3 3 2 5 3 2" xfId="2393"/>
    <cellStyle name="Comma 2 3 3 2 5 3 2 2" xfId="2394"/>
    <cellStyle name="Comma 2 3 3 2 5 3 3" xfId="2395"/>
    <cellStyle name="Comma 2 3 3 2 5 4" xfId="2396"/>
    <cellStyle name="Comma 2 3 3 2 5 4 2" xfId="2397"/>
    <cellStyle name="Comma 2 3 3 2 5 5" xfId="2398"/>
    <cellStyle name="Comma 2 3 3 2 6" xfId="2399"/>
    <cellStyle name="Comma 2 3 3 2 6 2" xfId="2400"/>
    <cellStyle name="Comma 2 3 3 2 6 2 2" xfId="2401"/>
    <cellStyle name="Comma 2 3 3 2 6 2 2 2" xfId="2402"/>
    <cellStyle name="Comma 2 3 3 2 6 2 3" xfId="2403"/>
    <cellStyle name="Comma 2 3 3 2 6 3" xfId="2404"/>
    <cellStyle name="Comma 2 3 3 2 6 3 2" xfId="2405"/>
    <cellStyle name="Comma 2 3 3 2 6 4" xfId="2406"/>
    <cellStyle name="Comma 2 3 3 2 7" xfId="2407"/>
    <cellStyle name="Comma 2 3 3 2 7 2" xfId="2408"/>
    <cellStyle name="Comma 2 3 3 2 7 2 2" xfId="2409"/>
    <cellStyle name="Comma 2 3 3 2 7 3" xfId="2410"/>
    <cellStyle name="Comma 2 3 3 2 8" xfId="2411"/>
    <cellStyle name="Comma 2 3 3 2 8 2" xfId="2412"/>
    <cellStyle name="Comma 2 3 3 2 9" xfId="2413"/>
    <cellStyle name="Comma 2 3 3 2 9 2" xfId="2414"/>
    <cellStyle name="Comma 2 3 3 3" xfId="2415"/>
    <cellStyle name="Comma 2 3 3 3 2" xfId="2416"/>
    <cellStyle name="Comma 2 3 3 3 2 2" xfId="2417"/>
    <cellStyle name="Comma 2 3 3 3 2 2 2" xfId="2418"/>
    <cellStyle name="Comma 2 3 3 3 2 2 2 2" xfId="2419"/>
    <cellStyle name="Comma 2 3 3 3 2 2 2 2 2" xfId="2420"/>
    <cellStyle name="Comma 2 3 3 3 2 2 2 3" xfId="2421"/>
    <cellStyle name="Comma 2 3 3 3 2 2 3" xfId="2422"/>
    <cellStyle name="Comma 2 3 3 3 2 2 3 2" xfId="2423"/>
    <cellStyle name="Comma 2 3 3 3 2 2 4" xfId="2424"/>
    <cellStyle name="Comma 2 3 3 3 2 3" xfId="2425"/>
    <cellStyle name="Comma 2 3 3 3 2 3 2" xfId="2426"/>
    <cellStyle name="Comma 2 3 3 3 2 3 2 2" xfId="2427"/>
    <cellStyle name="Comma 2 3 3 3 2 3 3" xfId="2428"/>
    <cellStyle name="Comma 2 3 3 3 2 4" xfId="2429"/>
    <cellStyle name="Comma 2 3 3 3 2 4 2" xfId="2430"/>
    <cellStyle name="Comma 2 3 3 3 2 5" xfId="2431"/>
    <cellStyle name="Comma 2 3 3 3 3" xfId="2432"/>
    <cellStyle name="Comma 2 3 3 3 3 2" xfId="2433"/>
    <cellStyle name="Comma 2 3 3 3 3 2 2" xfId="2434"/>
    <cellStyle name="Comma 2 3 3 3 3 2 2 2" xfId="2435"/>
    <cellStyle name="Comma 2 3 3 3 3 2 2 2 2" xfId="2436"/>
    <cellStyle name="Comma 2 3 3 3 3 2 2 3" xfId="2437"/>
    <cellStyle name="Comma 2 3 3 3 3 2 3" xfId="2438"/>
    <cellStyle name="Comma 2 3 3 3 3 2 3 2" xfId="2439"/>
    <cellStyle name="Comma 2 3 3 3 3 2 4" xfId="2440"/>
    <cellStyle name="Comma 2 3 3 3 3 3" xfId="2441"/>
    <cellStyle name="Comma 2 3 3 3 3 3 2" xfId="2442"/>
    <cellStyle name="Comma 2 3 3 3 3 3 2 2" xfId="2443"/>
    <cellStyle name="Comma 2 3 3 3 3 3 3" xfId="2444"/>
    <cellStyle name="Comma 2 3 3 3 3 4" xfId="2445"/>
    <cellStyle name="Comma 2 3 3 3 3 4 2" xfId="2446"/>
    <cellStyle name="Comma 2 3 3 3 3 5" xfId="2447"/>
    <cellStyle name="Comma 2 3 3 3 4" xfId="2448"/>
    <cellStyle name="Comma 2 3 3 3 4 2" xfId="2449"/>
    <cellStyle name="Comma 2 3 3 3 4 2 2" xfId="2450"/>
    <cellStyle name="Comma 2 3 3 3 4 2 2 2" xfId="2451"/>
    <cellStyle name="Comma 2 3 3 3 4 2 3" xfId="2452"/>
    <cellStyle name="Comma 2 3 3 3 4 3" xfId="2453"/>
    <cellStyle name="Comma 2 3 3 3 4 3 2" xfId="2454"/>
    <cellStyle name="Comma 2 3 3 3 4 4" xfId="2455"/>
    <cellStyle name="Comma 2 3 3 3 5" xfId="2456"/>
    <cellStyle name="Comma 2 3 3 3 5 2" xfId="2457"/>
    <cellStyle name="Comma 2 3 3 3 5 2 2" xfId="2458"/>
    <cellStyle name="Comma 2 3 3 3 5 3" xfId="2459"/>
    <cellStyle name="Comma 2 3 3 3 6" xfId="2460"/>
    <cellStyle name="Comma 2 3 3 3 6 2" xfId="2461"/>
    <cellStyle name="Comma 2 3 3 3 7" xfId="2462"/>
    <cellStyle name="Comma 2 3 3 3 8" xfId="2463"/>
    <cellStyle name="Comma 2 3 3 4" xfId="2464"/>
    <cellStyle name="Comma 2 3 3 4 2" xfId="2465"/>
    <cellStyle name="Comma 2 3 3 4 2 2" xfId="2466"/>
    <cellStyle name="Comma 2 3 3 4 2 2 2" xfId="2467"/>
    <cellStyle name="Comma 2 3 3 4 2 2 2 2" xfId="2468"/>
    <cellStyle name="Comma 2 3 3 4 2 2 3" xfId="2469"/>
    <cellStyle name="Comma 2 3 3 4 2 3" xfId="2470"/>
    <cellStyle name="Comma 2 3 3 4 2 3 2" xfId="2471"/>
    <cellStyle name="Comma 2 3 3 4 2 4" xfId="2472"/>
    <cellStyle name="Comma 2 3 3 4 3" xfId="2473"/>
    <cellStyle name="Comma 2 3 3 4 3 2" xfId="2474"/>
    <cellStyle name="Comma 2 3 3 4 3 2 2" xfId="2475"/>
    <cellStyle name="Comma 2 3 3 4 3 3" xfId="2476"/>
    <cellStyle name="Comma 2 3 3 4 4" xfId="2477"/>
    <cellStyle name="Comma 2 3 3 4 4 2" xfId="2478"/>
    <cellStyle name="Comma 2 3 3 4 5" xfId="2479"/>
    <cellStyle name="Comma 2 3 3 5" xfId="2480"/>
    <cellStyle name="Comma 2 3 3 5 2" xfId="2481"/>
    <cellStyle name="Comma 2 3 3 5 2 2" xfId="2482"/>
    <cellStyle name="Comma 2 3 3 5 2 2 2" xfId="2483"/>
    <cellStyle name="Comma 2 3 3 5 2 2 2 2" xfId="2484"/>
    <cellStyle name="Comma 2 3 3 5 2 2 3" xfId="2485"/>
    <cellStyle name="Comma 2 3 3 5 2 3" xfId="2486"/>
    <cellStyle name="Comma 2 3 3 5 2 3 2" xfId="2487"/>
    <cellStyle name="Comma 2 3 3 5 2 4" xfId="2488"/>
    <cellStyle name="Comma 2 3 3 5 3" xfId="2489"/>
    <cellStyle name="Comma 2 3 3 5 3 2" xfId="2490"/>
    <cellStyle name="Comma 2 3 3 5 3 2 2" xfId="2491"/>
    <cellStyle name="Comma 2 3 3 5 3 3" xfId="2492"/>
    <cellStyle name="Comma 2 3 3 5 4" xfId="2493"/>
    <cellStyle name="Comma 2 3 3 5 4 2" xfId="2494"/>
    <cellStyle name="Comma 2 3 3 5 5" xfId="2495"/>
    <cellStyle name="Comma 2 3 3 6" xfId="2496"/>
    <cellStyle name="Comma 2 3 3 6 2" xfId="2497"/>
    <cellStyle name="Comma 2 3 3 6 2 2" xfId="2498"/>
    <cellStyle name="Comma 2 3 3 6 2 2 2" xfId="2499"/>
    <cellStyle name="Comma 2 3 3 6 2 2 2 2" xfId="2500"/>
    <cellStyle name="Comma 2 3 3 6 2 2 3" xfId="2501"/>
    <cellStyle name="Comma 2 3 3 6 2 3" xfId="2502"/>
    <cellStyle name="Comma 2 3 3 6 2 3 2" xfId="2503"/>
    <cellStyle name="Comma 2 3 3 6 2 4" xfId="2504"/>
    <cellStyle name="Comma 2 3 3 6 3" xfId="2505"/>
    <cellStyle name="Comma 2 3 3 6 3 2" xfId="2506"/>
    <cellStyle name="Comma 2 3 3 6 3 2 2" xfId="2507"/>
    <cellStyle name="Comma 2 3 3 6 3 3" xfId="2508"/>
    <cellStyle name="Comma 2 3 3 6 4" xfId="2509"/>
    <cellStyle name="Comma 2 3 3 6 4 2" xfId="2510"/>
    <cellStyle name="Comma 2 3 3 6 5" xfId="2511"/>
    <cellStyle name="Comma 2 3 3 7" xfId="2512"/>
    <cellStyle name="Comma 2 3 3 7 2" xfId="2513"/>
    <cellStyle name="Comma 2 3 3 7 2 2" xfId="2514"/>
    <cellStyle name="Comma 2 3 3 7 2 2 2" xfId="2515"/>
    <cellStyle name="Comma 2 3 3 7 2 3" xfId="2516"/>
    <cellStyle name="Comma 2 3 3 7 3" xfId="2517"/>
    <cellStyle name="Comma 2 3 3 7 3 2" xfId="2518"/>
    <cellStyle name="Comma 2 3 3 7 4" xfId="2519"/>
    <cellStyle name="Comma 2 3 3 8" xfId="2520"/>
    <cellStyle name="Comma 2 3 3 8 2" xfId="2521"/>
    <cellStyle name="Comma 2 3 3 8 2 2" xfId="2522"/>
    <cellStyle name="Comma 2 3 3 8 3" xfId="2523"/>
    <cellStyle name="Comma 2 3 3 9" xfId="2524"/>
    <cellStyle name="Comma 2 3 3 9 2" xfId="2525"/>
    <cellStyle name="Comma 2 3 4" xfId="2526"/>
    <cellStyle name="Comma 2 3 4 10" xfId="2527"/>
    <cellStyle name="Comma 2 3 4 11" xfId="2528"/>
    <cellStyle name="Comma 2 3 4 2" xfId="2529"/>
    <cellStyle name="Comma 2 3 4 2 2" xfId="2530"/>
    <cellStyle name="Comma 2 3 4 2 2 2" xfId="2531"/>
    <cellStyle name="Comma 2 3 4 2 2 2 2" xfId="2532"/>
    <cellStyle name="Comma 2 3 4 2 2 2 2 2" xfId="2533"/>
    <cellStyle name="Comma 2 3 4 2 2 2 2 2 2" xfId="2534"/>
    <cellStyle name="Comma 2 3 4 2 2 2 2 3" xfId="2535"/>
    <cellStyle name="Comma 2 3 4 2 2 2 3" xfId="2536"/>
    <cellStyle name="Comma 2 3 4 2 2 2 3 2" xfId="2537"/>
    <cellStyle name="Comma 2 3 4 2 2 2 4" xfId="2538"/>
    <cellStyle name="Comma 2 3 4 2 2 3" xfId="2539"/>
    <cellStyle name="Comma 2 3 4 2 2 3 2" xfId="2540"/>
    <cellStyle name="Comma 2 3 4 2 2 3 2 2" xfId="2541"/>
    <cellStyle name="Comma 2 3 4 2 2 3 3" xfId="2542"/>
    <cellStyle name="Comma 2 3 4 2 2 4" xfId="2543"/>
    <cellStyle name="Comma 2 3 4 2 2 4 2" xfId="2544"/>
    <cellStyle name="Comma 2 3 4 2 2 5" xfId="2545"/>
    <cellStyle name="Comma 2 3 4 2 3" xfId="2546"/>
    <cellStyle name="Comma 2 3 4 2 3 2" xfId="2547"/>
    <cellStyle name="Comma 2 3 4 2 3 2 2" xfId="2548"/>
    <cellStyle name="Comma 2 3 4 2 3 2 2 2" xfId="2549"/>
    <cellStyle name="Comma 2 3 4 2 3 2 2 2 2" xfId="2550"/>
    <cellStyle name="Comma 2 3 4 2 3 2 2 3" xfId="2551"/>
    <cellStyle name="Comma 2 3 4 2 3 2 3" xfId="2552"/>
    <cellStyle name="Comma 2 3 4 2 3 2 3 2" xfId="2553"/>
    <cellStyle name="Comma 2 3 4 2 3 2 4" xfId="2554"/>
    <cellStyle name="Comma 2 3 4 2 3 3" xfId="2555"/>
    <cellStyle name="Comma 2 3 4 2 3 3 2" xfId="2556"/>
    <cellStyle name="Comma 2 3 4 2 3 3 2 2" xfId="2557"/>
    <cellStyle name="Comma 2 3 4 2 3 3 3" xfId="2558"/>
    <cellStyle name="Comma 2 3 4 2 3 4" xfId="2559"/>
    <cellStyle name="Comma 2 3 4 2 3 4 2" xfId="2560"/>
    <cellStyle name="Comma 2 3 4 2 3 5" xfId="2561"/>
    <cellStyle name="Comma 2 3 4 2 4" xfId="2562"/>
    <cellStyle name="Comma 2 3 4 2 4 2" xfId="2563"/>
    <cellStyle name="Comma 2 3 4 2 4 2 2" xfId="2564"/>
    <cellStyle name="Comma 2 3 4 2 4 2 2 2" xfId="2565"/>
    <cellStyle name="Comma 2 3 4 2 4 2 3" xfId="2566"/>
    <cellStyle name="Comma 2 3 4 2 4 3" xfId="2567"/>
    <cellStyle name="Comma 2 3 4 2 4 3 2" xfId="2568"/>
    <cellStyle name="Comma 2 3 4 2 4 4" xfId="2569"/>
    <cellStyle name="Comma 2 3 4 2 5" xfId="2570"/>
    <cellStyle name="Comma 2 3 4 2 5 2" xfId="2571"/>
    <cellStyle name="Comma 2 3 4 2 5 2 2" xfId="2572"/>
    <cellStyle name="Comma 2 3 4 2 5 3" xfId="2573"/>
    <cellStyle name="Comma 2 3 4 2 6" xfId="2574"/>
    <cellStyle name="Comma 2 3 4 2 6 2" xfId="2575"/>
    <cellStyle name="Comma 2 3 4 2 7" xfId="2576"/>
    <cellStyle name="Comma 2 3 4 2 8" xfId="2577"/>
    <cellStyle name="Comma 2 3 4 3" xfId="2578"/>
    <cellStyle name="Comma 2 3 4 3 2" xfId="2579"/>
    <cellStyle name="Comma 2 3 4 3 2 2" xfId="2580"/>
    <cellStyle name="Comma 2 3 4 3 2 2 2" xfId="2581"/>
    <cellStyle name="Comma 2 3 4 3 2 2 2 2" xfId="2582"/>
    <cellStyle name="Comma 2 3 4 3 2 2 3" xfId="2583"/>
    <cellStyle name="Comma 2 3 4 3 2 3" xfId="2584"/>
    <cellStyle name="Comma 2 3 4 3 2 3 2" xfId="2585"/>
    <cellStyle name="Comma 2 3 4 3 2 4" xfId="2586"/>
    <cellStyle name="Comma 2 3 4 3 3" xfId="2587"/>
    <cellStyle name="Comma 2 3 4 3 3 2" xfId="2588"/>
    <cellStyle name="Comma 2 3 4 3 3 2 2" xfId="2589"/>
    <cellStyle name="Comma 2 3 4 3 3 3" xfId="2590"/>
    <cellStyle name="Comma 2 3 4 3 4" xfId="2591"/>
    <cellStyle name="Comma 2 3 4 3 4 2" xfId="2592"/>
    <cellStyle name="Comma 2 3 4 3 5" xfId="2593"/>
    <cellStyle name="Comma 2 3 4 4" xfId="2594"/>
    <cellStyle name="Comma 2 3 4 4 2" xfId="2595"/>
    <cellStyle name="Comma 2 3 4 4 2 2" xfId="2596"/>
    <cellStyle name="Comma 2 3 4 4 2 2 2" xfId="2597"/>
    <cellStyle name="Comma 2 3 4 4 2 2 2 2" xfId="2598"/>
    <cellStyle name="Comma 2 3 4 4 2 2 3" xfId="2599"/>
    <cellStyle name="Comma 2 3 4 4 2 3" xfId="2600"/>
    <cellStyle name="Comma 2 3 4 4 2 3 2" xfId="2601"/>
    <cellStyle name="Comma 2 3 4 4 2 4" xfId="2602"/>
    <cellStyle name="Comma 2 3 4 4 3" xfId="2603"/>
    <cellStyle name="Comma 2 3 4 4 3 2" xfId="2604"/>
    <cellStyle name="Comma 2 3 4 4 3 2 2" xfId="2605"/>
    <cellStyle name="Comma 2 3 4 4 3 3" xfId="2606"/>
    <cellStyle name="Comma 2 3 4 4 4" xfId="2607"/>
    <cellStyle name="Comma 2 3 4 4 4 2" xfId="2608"/>
    <cellStyle name="Comma 2 3 4 4 5" xfId="2609"/>
    <cellStyle name="Comma 2 3 4 5" xfId="2610"/>
    <cellStyle name="Comma 2 3 4 5 2" xfId="2611"/>
    <cellStyle name="Comma 2 3 4 5 2 2" xfId="2612"/>
    <cellStyle name="Comma 2 3 4 5 2 2 2" xfId="2613"/>
    <cellStyle name="Comma 2 3 4 5 2 2 2 2" xfId="2614"/>
    <cellStyle name="Comma 2 3 4 5 2 2 3" xfId="2615"/>
    <cellStyle name="Comma 2 3 4 5 2 3" xfId="2616"/>
    <cellStyle name="Comma 2 3 4 5 2 3 2" xfId="2617"/>
    <cellStyle name="Comma 2 3 4 5 2 4" xfId="2618"/>
    <cellStyle name="Comma 2 3 4 5 3" xfId="2619"/>
    <cellStyle name="Comma 2 3 4 5 3 2" xfId="2620"/>
    <cellStyle name="Comma 2 3 4 5 3 2 2" xfId="2621"/>
    <cellStyle name="Comma 2 3 4 5 3 3" xfId="2622"/>
    <cellStyle name="Comma 2 3 4 5 4" xfId="2623"/>
    <cellStyle name="Comma 2 3 4 5 4 2" xfId="2624"/>
    <cellStyle name="Comma 2 3 4 5 5" xfId="2625"/>
    <cellStyle name="Comma 2 3 4 6" xfId="2626"/>
    <cellStyle name="Comma 2 3 4 6 2" xfId="2627"/>
    <cellStyle name="Comma 2 3 4 6 2 2" xfId="2628"/>
    <cellStyle name="Comma 2 3 4 6 2 2 2" xfId="2629"/>
    <cellStyle name="Comma 2 3 4 6 2 3" xfId="2630"/>
    <cellStyle name="Comma 2 3 4 6 3" xfId="2631"/>
    <cellStyle name="Comma 2 3 4 6 3 2" xfId="2632"/>
    <cellStyle name="Comma 2 3 4 6 4" xfId="2633"/>
    <cellStyle name="Comma 2 3 4 7" xfId="2634"/>
    <cellStyle name="Comma 2 3 4 7 2" xfId="2635"/>
    <cellStyle name="Comma 2 3 4 7 2 2" xfId="2636"/>
    <cellStyle name="Comma 2 3 4 7 3" xfId="2637"/>
    <cellStyle name="Comma 2 3 4 8" xfId="2638"/>
    <cellStyle name="Comma 2 3 4 8 2" xfId="2639"/>
    <cellStyle name="Comma 2 3 4 9" xfId="2640"/>
    <cellStyle name="Comma 2 3 4 9 2" xfId="2641"/>
    <cellStyle name="Comma 2 3 5" xfId="2642"/>
    <cellStyle name="Comma 2 3 5 10" xfId="2643"/>
    <cellStyle name="Comma 2 3 5 11" xfId="2644"/>
    <cellStyle name="Comma 2 3 5 2" xfId="2645"/>
    <cellStyle name="Comma 2 3 5 2 2" xfId="2646"/>
    <cellStyle name="Comma 2 3 5 2 2 2" xfId="2647"/>
    <cellStyle name="Comma 2 3 5 2 2 2 2" xfId="2648"/>
    <cellStyle name="Comma 2 3 5 2 2 2 2 2" xfId="2649"/>
    <cellStyle name="Comma 2 3 5 2 2 2 2 2 2" xfId="2650"/>
    <cellStyle name="Comma 2 3 5 2 2 2 2 3" xfId="2651"/>
    <cellStyle name="Comma 2 3 5 2 2 2 3" xfId="2652"/>
    <cellStyle name="Comma 2 3 5 2 2 2 3 2" xfId="2653"/>
    <cellStyle name="Comma 2 3 5 2 2 2 4" xfId="2654"/>
    <cellStyle name="Comma 2 3 5 2 2 3" xfId="2655"/>
    <cellStyle name="Comma 2 3 5 2 2 3 2" xfId="2656"/>
    <cellStyle name="Comma 2 3 5 2 2 3 2 2" xfId="2657"/>
    <cellStyle name="Comma 2 3 5 2 2 3 3" xfId="2658"/>
    <cellStyle name="Comma 2 3 5 2 2 4" xfId="2659"/>
    <cellStyle name="Comma 2 3 5 2 2 4 2" xfId="2660"/>
    <cellStyle name="Comma 2 3 5 2 2 5" xfId="2661"/>
    <cellStyle name="Comma 2 3 5 2 3" xfId="2662"/>
    <cellStyle name="Comma 2 3 5 2 3 2" xfId="2663"/>
    <cellStyle name="Comma 2 3 5 2 3 2 2" xfId="2664"/>
    <cellStyle name="Comma 2 3 5 2 3 2 2 2" xfId="2665"/>
    <cellStyle name="Comma 2 3 5 2 3 2 2 2 2" xfId="2666"/>
    <cellStyle name="Comma 2 3 5 2 3 2 2 3" xfId="2667"/>
    <cellStyle name="Comma 2 3 5 2 3 2 3" xfId="2668"/>
    <cellStyle name="Comma 2 3 5 2 3 2 3 2" xfId="2669"/>
    <cellStyle name="Comma 2 3 5 2 3 2 4" xfId="2670"/>
    <cellStyle name="Comma 2 3 5 2 3 3" xfId="2671"/>
    <cellStyle name="Comma 2 3 5 2 3 3 2" xfId="2672"/>
    <cellStyle name="Comma 2 3 5 2 3 3 2 2" xfId="2673"/>
    <cellStyle name="Comma 2 3 5 2 3 3 3" xfId="2674"/>
    <cellStyle name="Comma 2 3 5 2 3 4" xfId="2675"/>
    <cellStyle name="Comma 2 3 5 2 3 4 2" xfId="2676"/>
    <cellStyle name="Comma 2 3 5 2 3 5" xfId="2677"/>
    <cellStyle name="Comma 2 3 5 2 4" xfId="2678"/>
    <cellStyle name="Comma 2 3 5 2 4 2" xfId="2679"/>
    <cellStyle name="Comma 2 3 5 2 4 2 2" xfId="2680"/>
    <cellStyle name="Comma 2 3 5 2 4 2 2 2" xfId="2681"/>
    <cellStyle name="Comma 2 3 5 2 4 2 3" xfId="2682"/>
    <cellStyle name="Comma 2 3 5 2 4 3" xfId="2683"/>
    <cellStyle name="Comma 2 3 5 2 4 3 2" xfId="2684"/>
    <cellStyle name="Comma 2 3 5 2 4 4" xfId="2685"/>
    <cellStyle name="Comma 2 3 5 2 5" xfId="2686"/>
    <cellStyle name="Comma 2 3 5 2 5 2" xfId="2687"/>
    <cellStyle name="Comma 2 3 5 2 5 2 2" xfId="2688"/>
    <cellStyle name="Comma 2 3 5 2 5 3" xfId="2689"/>
    <cellStyle name="Comma 2 3 5 2 6" xfId="2690"/>
    <cellStyle name="Comma 2 3 5 2 6 2" xfId="2691"/>
    <cellStyle name="Comma 2 3 5 2 7" xfId="2692"/>
    <cellStyle name="Comma 2 3 5 2 8" xfId="2693"/>
    <cellStyle name="Comma 2 3 5 3" xfId="2694"/>
    <cellStyle name="Comma 2 3 5 3 2" xfId="2695"/>
    <cellStyle name="Comma 2 3 5 3 2 2" xfId="2696"/>
    <cellStyle name="Comma 2 3 5 3 2 2 2" xfId="2697"/>
    <cellStyle name="Comma 2 3 5 3 2 2 2 2" xfId="2698"/>
    <cellStyle name="Comma 2 3 5 3 2 2 3" xfId="2699"/>
    <cellStyle name="Comma 2 3 5 3 2 3" xfId="2700"/>
    <cellStyle name="Comma 2 3 5 3 2 3 2" xfId="2701"/>
    <cellStyle name="Comma 2 3 5 3 2 4" xfId="2702"/>
    <cellStyle name="Comma 2 3 5 3 3" xfId="2703"/>
    <cellStyle name="Comma 2 3 5 3 3 2" xfId="2704"/>
    <cellStyle name="Comma 2 3 5 3 3 2 2" xfId="2705"/>
    <cellStyle name="Comma 2 3 5 3 3 3" xfId="2706"/>
    <cellStyle name="Comma 2 3 5 3 4" xfId="2707"/>
    <cellStyle name="Comma 2 3 5 3 4 2" xfId="2708"/>
    <cellStyle name="Comma 2 3 5 3 5" xfId="2709"/>
    <cellStyle name="Comma 2 3 5 4" xfId="2710"/>
    <cellStyle name="Comma 2 3 5 4 2" xfId="2711"/>
    <cellStyle name="Comma 2 3 5 4 2 2" xfId="2712"/>
    <cellStyle name="Comma 2 3 5 4 2 2 2" xfId="2713"/>
    <cellStyle name="Comma 2 3 5 4 2 2 2 2" xfId="2714"/>
    <cellStyle name="Comma 2 3 5 4 2 2 3" xfId="2715"/>
    <cellStyle name="Comma 2 3 5 4 2 3" xfId="2716"/>
    <cellStyle name="Comma 2 3 5 4 2 3 2" xfId="2717"/>
    <cellStyle name="Comma 2 3 5 4 2 4" xfId="2718"/>
    <cellStyle name="Comma 2 3 5 4 3" xfId="2719"/>
    <cellStyle name="Comma 2 3 5 4 3 2" xfId="2720"/>
    <cellStyle name="Comma 2 3 5 4 3 2 2" xfId="2721"/>
    <cellStyle name="Comma 2 3 5 4 3 3" xfId="2722"/>
    <cellStyle name="Comma 2 3 5 4 4" xfId="2723"/>
    <cellStyle name="Comma 2 3 5 4 4 2" xfId="2724"/>
    <cellStyle name="Comma 2 3 5 4 5" xfId="2725"/>
    <cellStyle name="Comma 2 3 5 5" xfId="2726"/>
    <cellStyle name="Comma 2 3 5 5 2" xfId="2727"/>
    <cellStyle name="Comma 2 3 5 5 2 2" xfId="2728"/>
    <cellStyle name="Comma 2 3 5 5 2 2 2" xfId="2729"/>
    <cellStyle name="Comma 2 3 5 5 2 2 2 2" xfId="2730"/>
    <cellStyle name="Comma 2 3 5 5 2 2 3" xfId="2731"/>
    <cellStyle name="Comma 2 3 5 5 2 3" xfId="2732"/>
    <cellStyle name="Comma 2 3 5 5 2 3 2" xfId="2733"/>
    <cellStyle name="Comma 2 3 5 5 2 4" xfId="2734"/>
    <cellStyle name="Comma 2 3 5 5 3" xfId="2735"/>
    <cellStyle name="Comma 2 3 5 5 3 2" xfId="2736"/>
    <cellStyle name="Comma 2 3 5 5 3 2 2" xfId="2737"/>
    <cellStyle name="Comma 2 3 5 5 3 3" xfId="2738"/>
    <cellStyle name="Comma 2 3 5 5 4" xfId="2739"/>
    <cellStyle name="Comma 2 3 5 5 4 2" xfId="2740"/>
    <cellStyle name="Comma 2 3 5 5 5" xfId="2741"/>
    <cellStyle name="Comma 2 3 5 6" xfId="2742"/>
    <cellStyle name="Comma 2 3 5 6 2" xfId="2743"/>
    <cellStyle name="Comma 2 3 5 6 2 2" xfId="2744"/>
    <cellStyle name="Comma 2 3 5 6 2 2 2" xfId="2745"/>
    <cellStyle name="Comma 2 3 5 6 2 3" xfId="2746"/>
    <cellStyle name="Comma 2 3 5 6 3" xfId="2747"/>
    <cellStyle name="Comma 2 3 5 6 3 2" xfId="2748"/>
    <cellStyle name="Comma 2 3 5 6 4" xfId="2749"/>
    <cellStyle name="Comma 2 3 5 7" xfId="2750"/>
    <cellStyle name="Comma 2 3 5 7 2" xfId="2751"/>
    <cellStyle name="Comma 2 3 5 7 2 2" xfId="2752"/>
    <cellStyle name="Comma 2 3 5 7 3" xfId="2753"/>
    <cellStyle name="Comma 2 3 5 8" xfId="2754"/>
    <cellStyle name="Comma 2 3 5 8 2" xfId="2755"/>
    <cellStyle name="Comma 2 3 5 9" xfId="2756"/>
    <cellStyle name="Comma 2 3 5 9 2" xfId="2757"/>
    <cellStyle name="Comma 2 3 6" xfId="2758"/>
    <cellStyle name="Comma 2 3 6 2" xfId="2759"/>
    <cellStyle name="Comma 2 3 6 2 2" xfId="2760"/>
    <cellStyle name="Comma 2 3 6 2 2 2" xfId="2761"/>
    <cellStyle name="Comma 2 3 6 2 2 2 2" xfId="2762"/>
    <cellStyle name="Comma 2 3 6 2 2 2 2 2" xfId="2763"/>
    <cellStyle name="Comma 2 3 6 2 2 2 3" xfId="2764"/>
    <cellStyle name="Comma 2 3 6 2 2 3" xfId="2765"/>
    <cellStyle name="Comma 2 3 6 2 2 3 2" xfId="2766"/>
    <cellStyle name="Comma 2 3 6 2 2 4" xfId="2767"/>
    <cellStyle name="Comma 2 3 6 2 3" xfId="2768"/>
    <cellStyle name="Comma 2 3 6 2 3 2" xfId="2769"/>
    <cellStyle name="Comma 2 3 6 2 3 2 2" xfId="2770"/>
    <cellStyle name="Comma 2 3 6 2 3 3" xfId="2771"/>
    <cellStyle name="Comma 2 3 6 2 4" xfId="2772"/>
    <cellStyle name="Comma 2 3 6 2 4 2" xfId="2773"/>
    <cellStyle name="Comma 2 3 6 2 5" xfId="2774"/>
    <cellStyle name="Comma 2 3 6 3" xfId="2775"/>
    <cellStyle name="Comma 2 3 6 3 2" xfId="2776"/>
    <cellStyle name="Comma 2 3 6 3 2 2" xfId="2777"/>
    <cellStyle name="Comma 2 3 6 3 2 2 2" xfId="2778"/>
    <cellStyle name="Comma 2 3 6 3 2 2 2 2" xfId="2779"/>
    <cellStyle name="Comma 2 3 6 3 2 2 3" xfId="2780"/>
    <cellStyle name="Comma 2 3 6 3 2 3" xfId="2781"/>
    <cellStyle name="Comma 2 3 6 3 2 3 2" xfId="2782"/>
    <cellStyle name="Comma 2 3 6 3 2 4" xfId="2783"/>
    <cellStyle name="Comma 2 3 6 3 3" xfId="2784"/>
    <cellStyle name="Comma 2 3 6 3 3 2" xfId="2785"/>
    <cellStyle name="Comma 2 3 6 3 3 2 2" xfId="2786"/>
    <cellStyle name="Comma 2 3 6 3 3 3" xfId="2787"/>
    <cellStyle name="Comma 2 3 6 3 4" xfId="2788"/>
    <cellStyle name="Comma 2 3 6 3 4 2" xfId="2789"/>
    <cellStyle name="Comma 2 3 6 3 5" xfId="2790"/>
    <cellStyle name="Comma 2 3 6 4" xfId="2791"/>
    <cellStyle name="Comma 2 3 6 4 2" xfId="2792"/>
    <cellStyle name="Comma 2 3 6 4 2 2" xfId="2793"/>
    <cellStyle name="Comma 2 3 6 4 2 2 2" xfId="2794"/>
    <cellStyle name="Comma 2 3 6 4 2 3" xfId="2795"/>
    <cellStyle name="Comma 2 3 6 4 3" xfId="2796"/>
    <cellStyle name="Comma 2 3 6 4 3 2" xfId="2797"/>
    <cellStyle name="Comma 2 3 6 4 4" xfId="2798"/>
    <cellStyle name="Comma 2 3 6 5" xfId="2799"/>
    <cellStyle name="Comma 2 3 6 5 2" xfId="2800"/>
    <cellStyle name="Comma 2 3 6 5 2 2" xfId="2801"/>
    <cellStyle name="Comma 2 3 6 5 3" xfId="2802"/>
    <cellStyle name="Comma 2 3 6 6" xfId="2803"/>
    <cellStyle name="Comma 2 3 6 6 2" xfId="2804"/>
    <cellStyle name="Comma 2 3 6 7" xfId="2805"/>
    <cellStyle name="Comma 2 3 6 8" xfId="2806"/>
    <cellStyle name="Comma 2 3 7" xfId="2807"/>
    <cellStyle name="Comma 2 3 7 2" xfId="2808"/>
    <cellStyle name="Comma 2 3 7 2 2" xfId="2809"/>
    <cellStyle name="Comma 2 3 7 2 2 2" xfId="2810"/>
    <cellStyle name="Comma 2 3 7 2 2 2 2" xfId="2811"/>
    <cellStyle name="Comma 2 3 7 2 2 3" xfId="2812"/>
    <cellStyle name="Comma 2 3 7 2 3" xfId="2813"/>
    <cellStyle name="Comma 2 3 7 2 3 2" xfId="2814"/>
    <cellStyle name="Comma 2 3 7 2 4" xfId="2815"/>
    <cellStyle name="Comma 2 3 7 3" xfId="2816"/>
    <cellStyle name="Comma 2 3 7 3 2" xfId="2817"/>
    <cellStyle name="Comma 2 3 7 3 2 2" xfId="2818"/>
    <cellStyle name="Comma 2 3 7 3 3" xfId="2819"/>
    <cellStyle name="Comma 2 3 7 4" xfId="2820"/>
    <cellStyle name="Comma 2 3 7 4 2" xfId="2821"/>
    <cellStyle name="Comma 2 3 7 5" xfId="2822"/>
    <cellStyle name="Comma 2 3 8" xfId="2823"/>
    <cellStyle name="Comma 2 3 8 2" xfId="2824"/>
    <cellStyle name="Comma 2 3 8 2 2" xfId="2825"/>
    <cellStyle name="Comma 2 3 8 2 2 2" xfId="2826"/>
    <cellStyle name="Comma 2 3 8 2 2 2 2" xfId="2827"/>
    <cellStyle name="Comma 2 3 8 2 2 3" xfId="2828"/>
    <cellStyle name="Comma 2 3 8 2 3" xfId="2829"/>
    <cellStyle name="Comma 2 3 8 2 3 2" xfId="2830"/>
    <cellStyle name="Comma 2 3 8 2 4" xfId="2831"/>
    <cellStyle name="Comma 2 3 8 3" xfId="2832"/>
    <cellStyle name="Comma 2 3 8 3 2" xfId="2833"/>
    <cellStyle name="Comma 2 3 8 3 2 2" xfId="2834"/>
    <cellStyle name="Comma 2 3 8 3 3" xfId="2835"/>
    <cellStyle name="Comma 2 3 8 4" xfId="2836"/>
    <cellStyle name="Comma 2 3 8 4 2" xfId="2837"/>
    <cellStyle name="Comma 2 3 8 5" xfId="2838"/>
    <cellStyle name="Comma 2 3 9" xfId="2839"/>
    <cellStyle name="Comma 2 3 9 2" xfId="2840"/>
    <cellStyle name="Comma 2 3 9 2 2" xfId="2841"/>
    <cellStyle name="Comma 2 3 9 2 2 2" xfId="2842"/>
    <cellStyle name="Comma 2 3 9 2 2 2 2" xfId="2843"/>
    <cellStyle name="Comma 2 3 9 2 2 3" xfId="2844"/>
    <cellStyle name="Comma 2 3 9 2 3" xfId="2845"/>
    <cellStyle name="Comma 2 3 9 2 3 2" xfId="2846"/>
    <cellStyle name="Comma 2 3 9 2 4" xfId="2847"/>
    <cellStyle name="Comma 2 3 9 3" xfId="2848"/>
    <cellStyle name="Comma 2 3 9 3 2" xfId="2849"/>
    <cellStyle name="Comma 2 3 9 3 2 2" xfId="2850"/>
    <cellStyle name="Comma 2 3 9 3 3" xfId="2851"/>
    <cellStyle name="Comma 2 3 9 4" xfId="2852"/>
    <cellStyle name="Comma 2 3 9 4 2" xfId="2853"/>
    <cellStyle name="Comma 2 3 9 5" xfId="2854"/>
    <cellStyle name="Comma 2 4" xfId="2855"/>
    <cellStyle name="Comma 2 4 10" xfId="2856"/>
    <cellStyle name="Comma 2 4 10 2" xfId="2857"/>
    <cellStyle name="Comma 2 4 11" xfId="2858"/>
    <cellStyle name="Comma 2 4 11 2" xfId="2859"/>
    <cellStyle name="Comma 2 4 12" xfId="2860"/>
    <cellStyle name="Comma 2 4 13" xfId="2861"/>
    <cellStyle name="Comma 2 4 2" xfId="2862"/>
    <cellStyle name="Comma 2 4 2 10" xfId="2863"/>
    <cellStyle name="Comma 2 4 2 11" xfId="2864"/>
    <cellStyle name="Comma 2 4 2 2" xfId="2865"/>
    <cellStyle name="Comma 2 4 2 2 2" xfId="2866"/>
    <cellStyle name="Comma 2 4 2 2 2 2" xfId="2867"/>
    <cellStyle name="Comma 2 4 2 2 2 2 2" xfId="2868"/>
    <cellStyle name="Comma 2 4 2 2 2 2 2 2" xfId="2869"/>
    <cellStyle name="Comma 2 4 2 2 2 2 2 2 2" xfId="2870"/>
    <cellStyle name="Comma 2 4 2 2 2 2 2 3" xfId="2871"/>
    <cellStyle name="Comma 2 4 2 2 2 2 3" xfId="2872"/>
    <cellStyle name="Comma 2 4 2 2 2 2 3 2" xfId="2873"/>
    <cellStyle name="Comma 2 4 2 2 2 2 4" xfId="2874"/>
    <cellStyle name="Comma 2 4 2 2 2 3" xfId="2875"/>
    <cellStyle name="Comma 2 4 2 2 2 3 2" xfId="2876"/>
    <cellStyle name="Comma 2 4 2 2 2 3 2 2" xfId="2877"/>
    <cellStyle name="Comma 2 4 2 2 2 3 3" xfId="2878"/>
    <cellStyle name="Comma 2 4 2 2 2 4" xfId="2879"/>
    <cellStyle name="Comma 2 4 2 2 2 4 2" xfId="2880"/>
    <cellStyle name="Comma 2 4 2 2 2 5" xfId="2881"/>
    <cellStyle name="Comma 2 4 2 2 3" xfId="2882"/>
    <cellStyle name="Comma 2 4 2 2 3 2" xfId="2883"/>
    <cellStyle name="Comma 2 4 2 2 3 2 2" xfId="2884"/>
    <cellStyle name="Comma 2 4 2 2 3 2 2 2" xfId="2885"/>
    <cellStyle name="Comma 2 4 2 2 3 2 2 2 2" xfId="2886"/>
    <cellStyle name="Comma 2 4 2 2 3 2 2 3" xfId="2887"/>
    <cellStyle name="Comma 2 4 2 2 3 2 3" xfId="2888"/>
    <cellStyle name="Comma 2 4 2 2 3 2 3 2" xfId="2889"/>
    <cellStyle name="Comma 2 4 2 2 3 2 4" xfId="2890"/>
    <cellStyle name="Comma 2 4 2 2 3 3" xfId="2891"/>
    <cellStyle name="Comma 2 4 2 2 3 3 2" xfId="2892"/>
    <cellStyle name="Comma 2 4 2 2 3 3 2 2" xfId="2893"/>
    <cellStyle name="Comma 2 4 2 2 3 3 3" xfId="2894"/>
    <cellStyle name="Comma 2 4 2 2 3 4" xfId="2895"/>
    <cellStyle name="Comma 2 4 2 2 3 4 2" xfId="2896"/>
    <cellStyle name="Comma 2 4 2 2 3 5" xfId="2897"/>
    <cellStyle name="Comma 2 4 2 2 4" xfId="2898"/>
    <cellStyle name="Comma 2 4 2 2 4 2" xfId="2899"/>
    <cellStyle name="Comma 2 4 2 2 4 2 2" xfId="2900"/>
    <cellStyle name="Comma 2 4 2 2 4 2 2 2" xfId="2901"/>
    <cellStyle name="Comma 2 4 2 2 4 2 3" xfId="2902"/>
    <cellStyle name="Comma 2 4 2 2 4 3" xfId="2903"/>
    <cellStyle name="Comma 2 4 2 2 4 3 2" xfId="2904"/>
    <cellStyle name="Comma 2 4 2 2 4 4" xfId="2905"/>
    <cellStyle name="Comma 2 4 2 2 5" xfId="2906"/>
    <cellStyle name="Comma 2 4 2 2 5 2" xfId="2907"/>
    <cellStyle name="Comma 2 4 2 2 5 2 2" xfId="2908"/>
    <cellStyle name="Comma 2 4 2 2 5 3" xfId="2909"/>
    <cellStyle name="Comma 2 4 2 2 6" xfId="2910"/>
    <cellStyle name="Comma 2 4 2 2 6 2" xfId="2911"/>
    <cellStyle name="Comma 2 4 2 2 7" xfId="2912"/>
    <cellStyle name="Comma 2 4 2 2 8" xfId="2913"/>
    <cellStyle name="Comma 2 4 2 3" xfId="2914"/>
    <cellStyle name="Comma 2 4 2 3 2" xfId="2915"/>
    <cellStyle name="Comma 2 4 2 3 2 2" xfId="2916"/>
    <cellStyle name="Comma 2 4 2 3 2 2 2" xfId="2917"/>
    <cellStyle name="Comma 2 4 2 3 2 2 2 2" xfId="2918"/>
    <cellStyle name="Comma 2 4 2 3 2 2 3" xfId="2919"/>
    <cellStyle name="Comma 2 4 2 3 2 3" xfId="2920"/>
    <cellStyle name="Comma 2 4 2 3 2 3 2" xfId="2921"/>
    <cellStyle name="Comma 2 4 2 3 2 4" xfId="2922"/>
    <cellStyle name="Comma 2 4 2 3 3" xfId="2923"/>
    <cellStyle name="Comma 2 4 2 3 3 2" xfId="2924"/>
    <cellStyle name="Comma 2 4 2 3 3 2 2" xfId="2925"/>
    <cellStyle name="Comma 2 4 2 3 3 3" xfId="2926"/>
    <cellStyle name="Comma 2 4 2 3 4" xfId="2927"/>
    <cellStyle name="Comma 2 4 2 3 4 2" xfId="2928"/>
    <cellStyle name="Comma 2 4 2 3 5" xfId="2929"/>
    <cellStyle name="Comma 2 4 2 4" xfId="2930"/>
    <cellStyle name="Comma 2 4 2 4 2" xfId="2931"/>
    <cellStyle name="Comma 2 4 2 4 2 2" xfId="2932"/>
    <cellStyle name="Comma 2 4 2 4 2 2 2" xfId="2933"/>
    <cellStyle name="Comma 2 4 2 4 2 2 2 2" xfId="2934"/>
    <cellStyle name="Comma 2 4 2 4 2 2 3" xfId="2935"/>
    <cellStyle name="Comma 2 4 2 4 2 3" xfId="2936"/>
    <cellStyle name="Comma 2 4 2 4 2 3 2" xfId="2937"/>
    <cellStyle name="Comma 2 4 2 4 2 4" xfId="2938"/>
    <cellStyle name="Comma 2 4 2 4 3" xfId="2939"/>
    <cellStyle name="Comma 2 4 2 4 3 2" xfId="2940"/>
    <cellStyle name="Comma 2 4 2 4 3 2 2" xfId="2941"/>
    <cellStyle name="Comma 2 4 2 4 3 3" xfId="2942"/>
    <cellStyle name="Comma 2 4 2 4 4" xfId="2943"/>
    <cellStyle name="Comma 2 4 2 4 4 2" xfId="2944"/>
    <cellStyle name="Comma 2 4 2 4 5" xfId="2945"/>
    <cellStyle name="Comma 2 4 2 5" xfId="2946"/>
    <cellStyle name="Comma 2 4 2 5 2" xfId="2947"/>
    <cellStyle name="Comma 2 4 2 5 2 2" xfId="2948"/>
    <cellStyle name="Comma 2 4 2 5 2 2 2" xfId="2949"/>
    <cellStyle name="Comma 2 4 2 5 2 2 2 2" xfId="2950"/>
    <cellStyle name="Comma 2 4 2 5 2 2 3" xfId="2951"/>
    <cellStyle name="Comma 2 4 2 5 2 3" xfId="2952"/>
    <cellStyle name="Comma 2 4 2 5 2 3 2" xfId="2953"/>
    <cellStyle name="Comma 2 4 2 5 2 4" xfId="2954"/>
    <cellStyle name="Comma 2 4 2 5 3" xfId="2955"/>
    <cellStyle name="Comma 2 4 2 5 3 2" xfId="2956"/>
    <cellStyle name="Comma 2 4 2 5 3 2 2" xfId="2957"/>
    <cellStyle name="Comma 2 4 2 5 3 3" xfId="2958"/>
    <cellStyle name="Comma 2 4 2 5 4" xfId="2959"/>
    <cellStyle name="Comma 2 4 2 5 4 2" xfId="2960"/>
    <cellStyle name="Comma 2 4 2 5 5" xfId="2961"/>
    <cellStyle name="Comma 2 4 2 6" xfId="2962"/>
    <cellStyle name="Comma 2 4 2 6 2" xfId="2963"/>
    <cellStyle name="Comma 2 4 2 6 2 2" xfId="2964"/>
    <cellStyle name="Comma 2 4 2 6 2 2 2" xfId="2965"/>
    <cellStyle name="Comma 2 4 2 6 2 3" xfId="2966"/>
    <cellStyle name="Comma 2 4 2 6 3" xfId="2967"/>
    <cellStyle name="Comma 2 4 2 6 3 2" xfId="2968"/>
    <cellStyle name="Comma 2 4 2 6 4" xfId="2969"/>
    <cellStyle name="Comma 2 4 2 7" xfId="2970"/>
    <cellStyle name="Comma 2 4 2 7 2" xfId="2971"/>
    <cellStyle name="Comma 2 4 2 7 2 2" xfId="2972"/>
    <cellStyle name="Comma 2 4 2 7 3" xfId="2973"/>
    <cellStyle name="Comma 2 4 2 8" xfId="2974"/>
    <cellStyle name="Comma 2 4 2 8 2" xfId="2975"/>
    <cellStyle name="Comma 2 4 2 9" xfId="2976"/>
    <cellStyle name="Comma 2 4 2 9 2" xfId="2977"/>
    <cellStyle name="Comma 2 4 3" xfId="2978"/>
    <cellStyle name="Comma 2 4 3 10" xfId="2979"/>
    <cellStyle name="Comma 2 4 3 11" xfId="2980"/>
    <cellStyle name="Comma 2 4 3 2" xfId="2981"/>
    <cellStyle name="Comma 2 4 3 2 2" xfId="2982"/>
    <cellStyle name="Comma 2 4 3 2 2 2" xfId="2983"/>
    <cellStyle name="Comma 2 4 3 2 2 2 2" xfId="2984"/>
    <cellStyle name="Comma 2 4 3 2 2 2 2 2" xfId="2985"/>
    <cellStyle name="Comma 2 4 3 2 2 2 2 2 2" xfId="2986"/>
    <cellStyle name="Comma 2 4 3 2 2 2 2 3" xfId="2987"/>
    <cellStyle name="Comma 2 4 3 2 2 2 3" xfId="2988"/>
    <cellStyle name="Comma 2 4 3 2 2 2 3 2" xfId="2989"/>
    <cellStyle name="Comma 2 4 3 2 2 2 4" xfId="2990"/>
    <cellStyle name="Comma 2 4 3 2 2 3" xfId="2991"/>
    <cellStyle name="Comma 2 4 3 2 2 3 2" xfId="2992"/>
    <cellStyle name="Comma 2 4 3 2 2 3 2 2" xfId="2993"/>
    <cellStyle name="Comma 2 4 3 2 2 3 3" xfId="2994"/>
    <cellStyle name="Comma 2 4 3 2 2 4" xfId="2995"/>
    <cellStyle name="Comma 2 4 3 2 2 4 2" xfId="2996"/>
    <cellStyle name="Comma 2 4 3 2 2 5" xfId="2997"/>
    <cellStyle name="Comma 2 4 3 2 3" xfId="2998"/>
    <cellStyle name="Comma 2 4 3 2 3 2" xfId="2999"/>
    <cellStyle name="Comma 2 4 3 2 3 2 2" xfId="3000"/>
    <cellStyle name="Comma 2 4 3 2 3 2 2 2" xfId="3001"/>
    <cellStyle name="Comma 2 4 3 2 3 2 2 2 2" xfId="3002"/>
    <cellStyle name="Comma 2 4 3 2 3 2 2 3" xfId="3003"/>
    <cellStyle name="Comma 2 4 3 2 3 2 3" xfId="3004"/>
    <cellStyle name="Comma 2 4 3 2 3 2 3 2" xfId="3005"/>
    <cellStyle name="Comma 2 4 3 2 3 2 4" xfId="3006"/>
    <cellStyle name="Comma 2 4 3 2 3 3" xfId="3007"/>
    <cellStyle name="Comma 2 4 3 2 3 3 2" xfId="3008"/>
    <cellStyle name="Comma 2 4 3 2 3 3 2 2" xfId="3009"/>
    <cellStyle name="Comma 2 4 3 2 3 3 3" xfId="3010"/>
    <cellStyle name="Comma 2 4 3 2 3 4" xfId="3011"/>
    <cellStyle name="Comma 2 4 3 2 3 4 2" xfId="3012"/>
    <cellStyle name="Comma 2 4 3 2 3 5" xfId="3013"/>
    <cellStyle name="Comma 2 4 3 2 4" xfId="3014"/>
    <cellStyle name="Comma 2 4 3 2 4 2" xfId="3015"/>
    <cellStyle name="Comma 2 4 3 2 4 2 2" xfId="3016"/>
    <cellStyle name="Comma 2 4 3 2 4 2 2 2" xfId="3017"/>
    <cellStyle name="Comma 2 4 3 2 4 2 3" xfId="3018"/>
    <cellStyle name="Comma 2 4 3 2 4 3" xfId="3019"/>
    <cellStyle name="Comma 2 4 3 2 4 3 2" xfId="3020"/>
    <cellStyle name="Comma 2 4 3 2 4 4" xfId="3021"/>
    <cellStyle name="Comma 2 4 3 2 5" xfId="3022"/>
    <cellStyle name="Comma 2 4 3 2 5 2" xfId="3023"/>
    <cellStyle name="Comma 2 4 3 2 5 2 2" xfId="3024"/>
    <cellStyle name="Comma 2 4 3 2 5 3" xfId="3025"/>
    <cellStyle name="Comma 2 4 3 2 6" xfId="3026"/>
    <cellStyle name="Comma 2 4 3 2 6 2" xfId="3027"/>
    <cellStyle name="Comma 2 4 3 2 7" xfId="3028"/>
    <cellStyle name="Comma 2 4 3 2 8" xfId="3029"/>
    <cellStyle name="Comma 2 4 3 3" xfId="3030"/>
    <cellStyle name="Comma 2 4 3 3 2" xfId="3031"/>
    <cellStyle name="Comma 2 4 3 3 2 2" xfId="3032"/>
    <cellStyle name="Comma 2 4 3 3 2 2 2" xfId="3033"/>
    <cellStyle name="Comma 2 4 3 3 2 2 2 2" xfId="3034"/>
    <cellStyle name="Comma 2 4 3 3 2 2 3" xfId="3035"/>
    <cellStyle name="Comma 2 4 3 3 2 3" xfId="3036"/>
    <cellStyle name="Comma 2 4 3 3 2 3 2" xfId="3037"/>
    <cellStyle name="Comma 2 4 3 3 2 4" xfId="3038"/>
    <cellStyle name="Comma 2 4 3 3 3" xfId="3039"/>
    <cellStyle name="Comma 2 4 3 3 3 2" xfId="3040"/>
    <cellStyle name="Comma 2 4 3 3 3 2 2" xfId="3041"/>
    <cellStyle name="Comma 2 4 3 3 3 3" xfId="3042"/>
    <cellStyle name="Comma 2 4 3 3 4" xfId="3043"/>
    <cellStyle name="Comma 2 4 3 3 4 2" xfId="3044"/>
    <cellStyle name="Comma 2 4 3 3 5" xfId="3045"/>
    <cellStyle name="Comma 2 4 3 4" xfId="3046"/>
    <cellStyle name="Comma 2 4 3 4 2" xfId="3047"/>
    <cellStyle name="Comma 2 4 3 4 2 2" xfId="3048"/>
    <cellStyle name="Comma 2 4 3 4 2 2 2" xfId="3049"/>
    <cellStyle name="Comma 2 4 3 4 2 2 2 2" xfId="3050"/>
    <cellStyle name="Comma 2 4 3 4 2 2 3" xfId="3051"/>
    <cellStyle name="Comma 2 4 3 4 2 3" xfId="3052"/>
    <cellStyle name="Comma 2 4 3 4 2 3 2" xfId="3053"/>
    <cellStyle name="Comma 2 4 3 4 2 4" xfId="3054"/>
    <cellStyle name="Comma 2 4 3 4 3" xfId="3055"/>
    <cellStyle name="Comma 2 4 3 4 3 2" xfId="3056"/>
    <cellStyle name="Comma 2 4 3 4 3 2 2" xfId="3057"/>
    <cellStyle name="Comma 2 4 3 4 3 3" xfId="3058"/>
    <cellStyle name="Comma 2 4 3 4 4" xfId="3059"/>
    <cellStyle name="Comma 2 4 3 4 4 2" xfId="3060"/>
    <cellStyle name="Comma 2 4 3 4 5" xfId="3061"/>
    <cellStyle name="Comma 2 4 3 5" xfId="3062"/>
    <cellStyle name="Comma 2 4 3 5 2" xfId="3063"/>
    <cellStyle name="Comma 2 4 3 5 2 2" xfId="3064"/>
    <cellStyle name="Comma 2 4 3 5 2 2 2" xfId="3065"/>
    <cellStyle name="Comma 2 4 3 5 2 2 2 2" xfId="3066"/>
    <cellStyle name="Comma 2 4 3 5 2 2 3" xfId="3067"/>
    <cellStyle name="Comma 2 4 3 5 2 3" xfId="3068"/>
    <cellStyle name="Comma 2 4 3 5 2 3 2" xfId="3069"/>
    <cellStyle name="Comma 2 4 3 5 2 4" xfId="3070"/>
    <cellStyle name="Comma 2 4 3 5 3" xfId="3071"/>
    <cellStyle name="Comma 2 4 3 5 3 2" xfId="3072"/>
    <cellStyle name="Comma 2 4 3 5 3 2 2" xfId="3073"/>
    <cellStyle name="Comma 2 4 3 5 3 3" xfId="3074"/>
    <cellStyle name="Comma 2 4 3 5 4" xfId="3075"/>
    <cellStyle name="Comma 2 4 3 5 4 2" xfId="3076"/>
    <cellStyle name="Comma 2 4 3 5 5" xfId="3077"/>
    <cellStyle name="Comma 2 4 3 6" xfId="3078"/>
    <cellStyle name="Comma 2 4 3 6 2" xfId="3079"/>
    <cellStyle name="Comma 2 4 3 6 2 2" xfId="3080"/>
    <cellStyle name="Comma 2 4 3 6 2 2 2" xfId="3081"/>
    <cellStyle name="Comma 2 4 3 6 2 3" xfId="3082"/>
    <cellStyle name="Comma 2 4 3 6 3" xfId="3083"/>
    <cellStyle name="Comma 2 4 3 6 3 2" xfId="3084"/>
    <cellStyle name="Comma 2 4 3 6 4" xfId="3085"/>
    <cellStyle name="Comma 2 4 3 7" xfId="3086"/>
    <cellStyle name="Comma 2 4 3 7 2" xfId="3087"/>
    <cellStyle name="Comma 2 4 3 7 2 2" xfId="3088"/>
    <cellStyle name="Comma 2 4 3 7 3" xfId="3089"/>
    <cellStyle name="Comma 2 4 3 8" xfId="3090"/>
    <cellStyle name="Comma 2 4 3 8 2" xfId="3091"/>
    <cellStyle name="Comma 2 4 3 9" xfId="3092"/>
    <cellStyle name="Comma 2 4 3 9 2" xfId="3093"/>
    <cellStyle name="Comma 2 4 4" xfId="3094"/>
    <cellStyle name="Comma 2 4 4 2" xfId="3095"/>
    <cellStyle name="Comma 2 4 4 2 2" xfId="3096"/>
    <cellStyle name="Comma 2 4 4 2 2 2" xfId="3097"/>
    <cellStyle name="Comma 2 4 4 2 2 2 2" xfId="3098"/>
    <cellStyle name="Comma 2 4 4 2 2 2 2 2" xfId="3099"/>
    <cellStyle name="Comma 2 4 4 2 2 2 3" xfId="3100"/>
    <cellStyle name="Comma 2 4 4 2 2 3" xfId="3101"/>
    <cellStyle name="Comma 2 4 4 2 2 3 2" xfId="3102"/>
    <cellStyle name="Comma 2 4 4 2 2 4" xfId="3103"/>
    <cellStyle name="Comma 2 4 4 2 3" xfId="3104"/>
    <cellStyle name="Comma 2 4 4 2 3 2" xfId="3105"/>
    <cellStyle name="Comma 2 4 4 2 3 2 2" xfId="3106"/>
    <cellStyle name="Comma 2 4 4 2 3 3" xfId="3107"/>
    <cellStyle name="Comma 2 4 4 2 4" xfId="3108"/>
    <cellStyle name="Comma 2 4 4 2 4 2" xfId="3109"/>
    <cellStyle name="Comma 2 4 4 2 5" xfId="3110"/>
    <cellStyle name="Comma 2 4 4 3" xfId="3111"/>
    <cellStyle name="Comma 2 4 4 3 2" xfId="3112"/>
    <cellStyle name="Comma 2 4 4 3 2 2" xfId="3113"/>
    <cellStyle name="Comma 2 4 4 3 2 2 2" xfId="3114"/>
    <cellStyle name="Comma 2 4 4 3 2 2 2 2" xfId="3115"/>
    <cellStyle name="Comma 2 4 4 3 2 2 3" xfId="3116"/>
    <cellStyle name="Comma 2 4 4 3 2 3" xfId="3117"/>
    <cellStyle name="Comma 2 4 4 3 2 3 2" xfId="3118"/>
    <cellStyle name="Comma 2 4 4 3 2 4" xfId="3119"/>
    <cellStyle name="Comma 2 4 4 3 3" xfId="3120"/>
    <cellStyle name="Comma 2 4 4 3 3 2" xfId="3121"/>
    <cellStyle name="Comma 2 4 4 3 3 2 2" xfId="3122"/>
    <cellStyle name="Comma 2 4 4 3 3 3" xfId="3123"/>
    <cellStyle name="Comma 2 4 4 3 4" xfId="3124"/>
    <cellStyle name="Comma 2 4 4 3 4 2" xfId="3125"/>
    <cellStyle name="Comma 2 4 4 3 5" xfId="3126"/>
    <cellStyle name="Comma 2 4 4 4" xfId="3127"/>
    <cellStyle name="Comma 2 4 4 4 2" xfId="3128"/>
    <cellStyle name="Comma 2 4 4 4 2 2" xfId="3129"/>
    <cellStyle name="Comma 2 4 4 4 2 2 2" xfId="3130"/>
    <cellStyle name="Comma 2 4 4 4 2 3" xfId="3131"/>
    <cellStyle name="Comma 2 4 4 4 3" xfId="3132"/>
    <cellStyle name="Comma 2 4 4 4 3 2" xfId="3133"/>
    <cellStyle name="Comma 2 4 4 4 4" xfId="3134"/>
    <cellStyle name="Comma 2 4 4 5" xfId="3135"/>
    <cellStyle name="Comma 2 4 4 5 2" xfId="3136"/>
    <cellStyle name="Comma 2 4 4 5 2 2" xfId="3137"/>
    <cellStyle name="Comma 2 4 4 5 3" xfId="3138"/>
    <cellStyle name="Comma 2 4 4 6" xfId="3139"/>
    <cellStyle name="Comma 2 4 4 6 2" xfId="3140"/>
    <cellStyle name="Comma 2 4 4 7" xfId="3141"/>
    <cellStyle name="Comma 2 4 4 8" xfId="3142"/>
    <cellStyle name="Comma 2 4 5" xfId="3143"/>
    <cellStyle name="Comma 2 4 5 2" xfId="3144"/>
    <cellStyle name="Comma 2 4 5 2 2" xfId="3145"/>
    <cellStyle name="Comma 2 4 5 2 2 2" xfId="3146"/>
    <cellStyle name="Comma 2 4 5 2 2 2 2" xfId="3147"/>
    <cellStyle name="Comma 2 4 5 2 2 3" xfId="3148"/>
    <cellStyle name="Comma 2 4 5 2 3" xfId="3149"/>
    <cellStyle name="Comma 2 4 5 2 3 2" xfId="3150"/>
    <cellStyle name="Comma 2 4 5 2 4" xfId="3151"/>
    <cellStyle name="Comma 2 4 5 3" xfId="3152"/>
    <cellStyle name="Comma 2 4 5 3 2" xfId="3153"/>
    <cellStyle name="Comma 2 4 5 3 2 2" xfId="3154"/>
    <cellStyle name="Comma 2 4 5 3 3" xfId="3155"/>
    <cellStyle name="Comma 2 4 5 4" xfId="3156"/>
    <cellStyle name="Comma 2 4 5 4 2" xfId="3157"/>
    <cellStyle name="Comma 2 4 5 5" xfId="3158"/>
    <cellStyle name="Comma 2 4 6" xfId="3159"/>
    <cellStyle name="Comma 2 4 6 2" xfId="3160"/>
    <cellStyle name="Comma 2 4 6 2 2" xfId="3161"/>
    <cellStyle name="Comma 2 4 6 2 2 2" xfId="3162"/>
    <cellStyle name="Comma 2 4 6 2 2 2 2" xfId="3163"/>
    <cellStyle name="Comma 2 4 6 2 2 3" xfId="3164"/>
    <cellStyle name="Comma 2 4 6 2 3" xfId="3165"/>
    <cellStyle name="Comma 2 4 6 2 3 2" xfId="3166"/>
    <cellStyle name="Comma 2 4 6 2 4" xfId="3167"/>
    <cellStyle name="Comma 2 4 6 3" xfId="3168"/>
    <cellStyle name="Comma 2 4 6 3 2" xfId="3169"/>
    <cellStyle name="Comma 2 4 6 3 2 2" xfId="3170"/>
    <cellStyle name="Comma 2 4 6 3 3" xfId="3171"/>
    <cellStyle name="Comma 2 4 6 4" xfId="3172"/>
    <cellStyle name="Comma 2 4 6 4 2" xfId="3173"/>
    <cellStyle name="Comma 2 4 6 5" xfId="3174"/>
    <cellStyle name="Comma 2 4 7" xfId="3175"/>
    <cellStyle name="Comma 2 4 7 2" xfId="3176"/>
    <cellStyle name="Comma 2 4 7 2 2" xfId="3177"/>
    <cellStyle name="Comma 2 4 7 2 2 2" xfId="3178"/>
    <cellStyle name="Comma 2 4 7 2 2 2 2" xfId="3179"/>
    <cellStyle name="Comma 2 4 7 2 2 3" xfId="3180"/>
    <cellStyle name="Comma 2 4 7 2 3" xfId="3181"/>
    <cellStyle name="Comma 2 4 7 2 3 2" xfId="3182"/>
    <cellStyle name="Comma 2 4 7 2 4" xfId="3183"/>
    <cellStyle name="Comma 2 4 7 3" xfId="3184"/>
    <cellStyle name="Comma 2 4 7 3 2" xfId="3185"/>
    <cellStyle name="Comma 2 4 7 3 2 2" xfId="3186"/>
    <cellStyle name="Comma 2 4 7 3 3" xfId="3187"/>
    <cellStyle name="Comma 2 4 7 4" xfId="3188"/>
    <cellStyle name="Comma 2 4 7 4 2" xfId="3189"/>
    <cellStyle name="Comma 2 4 7 5" xfId="3190"/>
    <cellStyle name="Comma 2 4 8" xfId="3191"/>
    <cellStyle name="Comma 2 4 8 2" xfId="3192"/>
    <cellStyle name="Comma 2 4 8 2 2" xfId="3193"/>
    <cellStyle name="Comma 2 4 8 2 2 2" xfId="3194"/>
    <cellStyle name="Comma 2 4 8 2 3" xfId="3195"/>
    <cellStyle name="Comma 2 4 8 3" xfId="3196"/>
    <cellStyle name="Comma 2 4 8 3 2" xfId="3197"/>
    <cellStyle name="Comma 2 4 8 4" xfId="3198"/>
    <cellStyle name="Comma 2 4 9" xfId="3199"/>
    <cellStyle name="Comma 2 4 9 2" xfId="3200"/>
    <cellStyle name="Comma 2 4 9 2 2" xfId="3201"/>
    <cellStyle name="Comma 2 4 9 3" xfId="3202"/>
    <cellStyle name="Comma 2 5" xfId="3203"/>
    <cellStyle name="Comma 2 5 10" xfId="3204"/>
    <cellStyle name="Comma 2 5 10 2" xfId="3205"/>
    <cellStyle name="Comma 2 5 11" xfId="3206"/>
    <cellStyle name="Comma 2 5 11 2" xfId="3207"/>
    <cellStyle name="Comma 2 5 12" xfId="3208"/>
    <cellStyle name="Comma 2 5 13" xfId="3209"/>
    <cellStyle name="Comma 2 5 2" xfId="3210"/>
    <cellStyle name="Comma 2 5 2 10" xfId="3211"/>
    <cellStyle name="Comma 2 5 2 11" xfId="3212"/>
    <cellStyle name="Comma 2 5 2 2" xfId="3213"/>
    <cellStyle name="Comma 2 5 2 2 2" xfId="3214"/>
    <cellStyle name="Comma 2 5 2 2 2 2" xfId="3215"/>
    <cellStyle name="Comma 2 5 2 2 2 2 2" xfId="3216"/>
    <cellStyle name="Comma 2 5 2 2 2 2 2 2" xfId="3217"/>
    <cellStyle name="Comma 2 5 2 2 2 2 2 2 2" xfId="3218"/>
    <cellStyle name="Comma 2 5 2 2 2 2 2 3" xfId="3219"/>
    <cellStyle name="Comma 2 5 2 2 2 2 3" xfId="3220"/>
    <cellStyle name="Comma 2 5 2 2 2 2 3 2" xfId="3221"/>
    <cellStyle name="Comma 2 5 2 2 2 2 4" xfId="3222"/>
    <cellStyle name="Comma 2 5 2 2 2 3" xfId="3223"/>
    <cellStyle name="Comma 2 5 2 2 2 3 2" xfId="3224"/>
    <cellStyle name="Comma 2 5 2 2 2 3 2 2" xfId="3225"/>
    <cellStyle name="Comma 2 5 2 2 2 3 3" xfId="3226"/>
    <cellStyle name="Comma 2 5 2 2 2 4" xfId="3227"/>
    <cellStyle name="Comma 2 5 2 2 2 4 2" xfId="3228"/>
    <cellStyle name="Comma 2 5 2 2 2 5" xfId="3229"/>
    <cellStyle name="Comma 2 5 2 2 3" xfId="3230"/>
    <cellStyle name="Comma 2 5 2 2 3 2" xfId="3231"/>
    <cellStyle name="Comma 2 5 2 2 3 2 2" xfId="3232"/>
    <cellStyle name="Comma 2 5 2 2 3 2 2 2" xfId="3233"/>
    <cellStyle name="Comma 2 5 2 2 3 2 2 2 2" xfId="3234"/>
    <cellStyle name="Comma 2 5 2 2 3 2 2 3" xfId="3235"/>
    <cellStyle name="Comma 2 5 2 2 3 2 3" xfId="3236"/>
    <cellStyle name="Comma 2 5 2 2 3 2 3 2" xfId="3237"/>
    <cellStyle name="Comma 2 5 2 2 3 2 4" xfId="3238"/>
    <cellStyle name="Comma 2 5 2 2 3 3" xfId="3239"/>
    <cellStyle name="Comma 2 5 2 2 3 3 2" xfId="3240"/>
    <cellStyle name="Comma 2 5 2 2 3 3 2 2" xfId="3241"/>
    <cellStyle name="Comma 2 5 2 2 3 3 3" xfId="3242"/>
    <cellStyle name="Comma 2 5 2 2 3 4" xfId="3243"/>
    <cellStyle name="Comma 2 5 2 2 3 4 2" xfId="3244"/>
    <cellStyle name="Comma 2 5 2 2 3 5" xfId="3245"/>
    <cellStyle name="Comma 2 5 2 2 4" xfId="3246"/>
    <cellStyle name="Comma 2 5 2 2 4 2" xfId="3247"/>
    <cellStyle name="Comma 2 5 2 2 4 2 2" xfId="3248"/>
    <cellStyle name="Comma 2 5 2 2 4 2 2 2" xfId="3249"/>
    <cellStyle name="Comma 2 5 2 2 4 2 3" xfId="3250"/>
    <cellStyle name="Comma 2 5 2 2 4 3" xfId="3251"/>
    <cellStyle name="Comma 2 5 2 2 4 3 2" xfId="3252"/>
    <cellStyle name="Comma 2 5 2 2 4 4" xfId="3253"/>
    <cellStyle name="Comma 2 5 2 2 5" xfId="3254"/>
    <cellStyle name="Comma 2 5 2 2 5 2" xfId="3255"/>
    <cellStyle name="Comma 2 5 2 2 5 2 2" xfId="3256"/>
    <cellStyle name="Comma 2 5 2 2 5 3" xfId="3257"/>
    <cellStyle name="Comma 2 5 2 2 6" xfId="3258"/>
    <cellStyle name="Comma 2 5 2 2 6 2" xfId="3259"/>
    <cellStyle name="Comma 2 5 2 2 7" xfId="3260"/>
    <cellStyle name="Comma 2 5 2 2 8" xfId="3261"/>
    <cellStyle name="Comma 2 5 2 3" xfId="3262"/>
    <cellStyle name="Comma 2 5 2 3 2" xfId="3263"/>
    <cellStyle name="Comma 2 5 2 3 2 2" xfId="3264"/>
    <cellStyle name="Comma 2 5 2 3 2 2 2" xfId="3265"/>
    <cellStyle name="Comma 2 5 2 3 2 2 2 2" xfId="3266"/>
    <cellStyle name="Comma 2 5 2 3 2 2 3" xfId="3267"/>
    <cellStyle name="Comma 2 5 2 3 2 3" xfId="3268"/>
    <cellStyle name="Comma 2 5 2 3 2 3 2" xfId="3269"/>
    <cellStyle name="Comma 2 5 2 3 2 4" xfId="3270"/>
    <cellStyle name="Comma 2 5 2 3 3" xfId="3271"/>
    <cellStyle name="Comma 2 5 2 3 3 2" xfId="3272"/>
    <cellStyle name="Comma 2 5 2 3 3 2 2" xfId="3273"/>
    <cellStyle name="Comma 2 5 2 3 3 3" xfId="3274"/>
    <cellStyle name="Comma 2 5 2 3 4" xfId="3275"/>
    <cellStyle name="Comma 2 5 2 3 4 2" xfId="3276"/>
    <cellStyle name="Comma 2 5 2 3 5" xfId="3277"/>
    <cellStyle name="Comma 2 5 2 4" xfId="3278"/>
    <cellStyle name="Comma 2 5 2 4 2" xfId="3279"/>
    <cellStyle name="Comma 2 5 2 4 2 2" xfId="3280"/>
    <cellStyle name="Comma 2 5 2 4 2 2 2" xfId="3281"/>
    <cellStyle name="Comma 2 5 2 4 2 2 2 2" xfId="3282"/>
    <cellStyle name="Comma 2 5 2 4 2 2 3" xfId="3283"/>
    <cellStyle name="Comma 2 5 2 4 2 3" xfId="3284"/>
    <cellStyle name="Comma 2 5 2 4 2 3 2" xfId="3285"/>
    <cellStyle name="Comma 2 5 2 4 2 4" xfId="3286"/>
    <cellStyle name="Comma 2 5 2 4 3" xfId="3287"/>
    <cellStyle name="Comma 2 5 2 4 3 2" xfId="3288"/>
    <cellStyle name="Comma 2 5 2 4 3 2 2" xfId="3289"/>
    <cellStyle name="Comma 2 5 2 4 3 3" xfId="3290"/>
    <cellStyle name="Comma 2 5 2 4 4" xfId="3291"/>
    <cellStyle name="Comma 2 5 2 4 4 2" xfId="3292"/>
    <cellStyle name="Comma 2 5 2 4 5" xfId="3293"/>
    <cellStyle name="Comma 2 5 2 5" xfId="3294"/>
    <cellStyle name="Comma 2 5 2 5 2" xfId="3295"/>
    <cellStyle name="Comma 2 5 2 5 2 2" xfId="3296"/>
    <cellStyle name="Comma 2 5 2 5 2 2 2" xfId="3297"/>
    <cellStyle name="Comma 2 5 2 5 2 2 2 2" xfId="3298"/>
    <cellStyle name="Comma 2 5 2 5 2 2 3" xfId="3299"/>
    <cellStyle name="Comma 2 5 2 5 2 3" xfId="3300"/>
    <cellStyle name="Comma 2 5 2 5 2 3 2" xfId="3301"/>
    <cellStyle name="Comma 2 5 2 5 2 4" xfId="3302"/>
    <cellStyle name="Comma 2 5 2 5 3" xfId="3303"/>
    <cellStyle name="Comma 2 5 2 5 3 2" xfId="3304"/>
    <cellStyle name="Comma 2 5 2 5 3 2 2" xfId="3305"/>
    <cellStyle name="Comma 2 5 2 5 3 3" xfId="3306"/>
    <cellStyle name="Comma 2 5 2 5 4" xfId="3307"/>
    <cellStyle name="Comma 2 5 2 5 4 2" xfId="3308"/>
    <cellStyle name="Comma 2 5 2 5 5" xfId="3309"/>
    <cellStyle name="Comma 2 5 2 6" xfId="3310"/>
    <cellStyle name="Comma 2 5 2 6 2" xfId="3311"/>
    <cellStyle name="Comma 2 5 2 6 2 2" xfId="3312"/>
    <cellStyle name="Comma 2 5 2 6 2 2 2" xfId="3313"/>
    <cellStyle name="Comma 2 5 2 6 2 3" xfId="3314"/>
    <cellStyle name="Comma 2 5 2 6 3" xfId="3315"/>
    <cellStyle name="Comma 2 5 2 6 3 2" xfId="3316"/>
    <cellStyle name="Comma 2 5 2 6 4" xfId="3317"/>
    <cellStyle name="Comma 2 5 2 7" xfId="3318"/>
    <cellStyle name="Comma 2 5 2 7 2" xfId="3319"/>
    <cellStyle name="Comma 2 5 2 7 2 2" xfId="3320"/>
    <cellStyle name="Comma 2 5 2 7 3" xfId="3321"/>
    <cellStyle name="Comma 2 5 2 8" xfId="3322"/>
    <cellStyle name="Comma 2 5 2 8 2" xfId="3323"/>
    <cellStyle name="Comma 2 5 2 9" xfId="3324"/>
    <cellStyle name="Comma 2 5 2 9 2" xfId="3325"/>
    <cellStyle name="Comma 2 5 3" xfId="3326"/>
    <cellStyle name="Comma 2 5 3 10" xfId="3327"/>
    <cellStyle name="Comma 2 5 3 11" xfId="3328"/>
    <cellStyle name="Comma 2 5 3 2" xfId="3329"/>
    <cellStyle name="Comma 2 5 3 2 2" xfId="3330"/>
    <cellStyle name="Comma 2 5 3 2 2 2" xfId="3331"/>
    <cellStyle name="Comma 2 5 3 2 2 2 2" xfId="3332"/>
    <cellStyle name="Comma 2 5 3 2 2 2 2 2" xfId="3333"/>
    <cellStyle name="Comma 2 5 3 2 2 2 2 2 2" xfId="3334"/>
    <cellStyle name="Comma 2 5 3 2 2 2 2 3" xfId="3335"/>
    <cellStyle name="Comma 2 5 3 2 2 2 3" xfId="3336"/>
    <cellStyle name="Comma 2 5 3 2 2 2 3 2" xfId="3337"/>
    <cellStyle name="Comma 2 5 3 2 2 2 4" xfId="3338"/>
    <cellStyle name="Comma 2 5 3 2 2 3" xfId="3339"/>
    <cellStyle name="Comma 2 5 3 2 2 3 2" xfId="3340"/>
    <cellStyle name="Comma 2 5 3 2 2 3 2 2" xfId="3341"/>
    <cellStyle name="Comma 2 5 3 2 2 3 3" xfId="3342"/>
    <cellStyle name="Comma 2 5 3 2 2 4" xfId="3343"/>
    <cellStyle name="Comma 2 5 3 2 2 4 2" xfId="3344"/>
    <cellStyle name="Comma 2 5 3 2 2 5" xfId="3345"/>
    <cellStyle name="Comma 2 5 3 2 3" xfId="3346"/>
    <cellStyle name="Comma 2 5 3 2 3 2" xfId="3347"/>
    <cellStyle name="Comma 2 5 3 2 3 2 2" xfId="3348"/>
    <cellStyle name="Comma 2 5 3 2 3 2 2 2" xfId="3349"/>
    <cellStyle name="Comma 2 5 3 2 3 2 2 2 2" xfId="3350"/>
    <cellStyle name="Comma 2 5 3 2 3 2 2 3" xfId="3351"/>
    <cellStyle name="Comma 2 5 3 2 3 2 3" xfId="3352"/>
    <cellStyle name="Comma 2 5 3 2 3 2 3 2" xfId="3353"/>
    <cellStyle name="Comma 2 5 3 2 3 2 4" xfId="3354"/>
    <cellStyle name="Comma 2 5 3 2 3 3" xfId="3355"/>
    <cellStyle name="Comma 2 5 3 2 3 3 2" xfId="3356"/>
    <cellStyle name="Comma 2 5 3 2 3 3 2 2" xfId="3357"/>
    <cellStyle name="Comma 2 5 3 2 3 3 3" xfId="3358"/>
    <cellStyle name="Comma 2 5 3 2 3 4" xfId="3359"/>
    <cellStyle name="Comma 2 5 3 2 3 4 2" xfId="3360"/>
    <cellStyle name="Comma 2 5 3 2 3 5" xfId="3361"/>
    <cellStyle name="Comma 2 5 3 2 4" xfId="3362"/>
    <cellStyle name="Comma 2 5 3 2 4 2" xfId="3363"/>
    <cellStyle name="Comma 2 5 3 2 4 2 2" xfId="3364"/>
    <cellStyle name="Comma 2 5 3 2 4 2 2 2" xfId="3365"/>
    <cellStyle name="Comma 2 5 3 2 4 2 3" xfId="3366"/>
    <cellStyle name="Comma 2 5 3 2 4 3" xfId="3367"/>
    <cellStyle name="Comma 2 5 3 2 4 3 2" xfId="3368"/>
    <cellStyle name="Comma 2 5 3 2 4 4" xfId="3369"/>
    <cellStyle name="Comma 2 5 3 2 5" xfId="3370"/>
    <cellStyle name="Comma 2 5 3 2 5 2" xfId="3371"/>
    <cellStyle name="Comma 2 5 3 2 5 2 2" xfId="3372"/>
    <cellStyle name="Comma 2 5 3 2 5 3" xfId="3373"/>
    <cellStyle name="Comma 2 5 3 2 6" xfId="3374"/>
    <cellStyle name="Comma 2 5 3 2 6 2" xfId="3375"/>
    <cellStyle name="Comma 2 5 3 2 7" xfId="3376"/>
    <cellStyle name="Comma 2 5 3 2 8" xfId="3377"/>
    <cellStyle name="Comma 2 5 3 3" xfId="3378"/>
    <cellStyle name="Comma 2 5 3 3 2" xfId="3379"/>
    <cellStyle name="Comma 2 5 3 3 2 2" xfId="3380"/>
    <cellStyle name="Comma 2 5 3 3 2 2 2" xfId="3381"/>
    <cellStyle name="Comma 2 5 3 3 2 2 2 2" xfId="3382"/>
    <cellStyle name="Comma 2 5 3 3 2 2 3" xfId="3383"/>
    <cellStyle name="Comma 2 5 3 3 2 3" xfId="3384"/>
    <cellStyle name="Comma 2 5 3 3 2 3 2" xfId="3385"/>
    <cellStyle name="Comma 2 5 3 3 2 4" xfId="3386"/>
    <cellStyle name="Comma 2 5 3 3 3" xfId="3387"/>
    <cellStyle name="Comma 2 5 3 3 3 2" xfId="3388"/>
    <cellStyle name="Comma 2 5 3 3 3 2 2" xfId="3389"/>
    <cellStyle name="Comma 2 5 3 3 3 3" xfId="3390"/>
    <cellStyle name="Comma 2 5 3 3 4" xfId="3391"/>
    <cellStyle name="Comma 2 5 3 3 4 2" xfId="3392"/>
    <cellStyle name="Comma 2 5 3 3 5" xfId="3393"/>
    <cellStyle name="Comma 2 5 3 4" xfId="3394"/>
    <cellStyle name="Comma 2 5 3 4 2" xfId="3395"/>
    <cellStyle name="Comma 2 5 3 4 2 2" xfId="3396"/>
    <cellStyle name="Comma 2 5 3 4 2 2 2" xfId="3397"/>
    <cellStyle name="Comma 2 5 3 4 2 2 2 2" xfId="3398"/>
    <cellStyle name="Comma 2 5 3 4 2 2 3" xfId="3399"/>
    <cellStyle name="Comma 2 5 3 4 2 3" xfId="3400"/>
    <cellStyle name="Comma 2 5 3 4 2 3 2" xfId="3401"/>
    <cellStyle name="Comma 2 5 3 4 2 4" xfId="3402"/>
    <cellStyle name="Comma 2 5 3 4 3" xfId="3403"/>
    <cellStyle name="Comma 2 5 3 4 3 2" xfId="3404"/>
    <cellStyle name="Comma 2 5 3 4 3 2 2" xfId="3405"/>
    <cellStyle name="Comma 2 5 3 4 3 3" xfId="3406"/>
    <cellStyle name="Comma 2 5 3 4 4" xfId="3407"/>
    <cellStyle name="Comma 2 5 3 4 4 2" xfId="3408"/>
    <cellStyle name="Comma 2 5 3 4 5" xfId="3409"/>
    <cellStyle name="Comma 2 5 3 5" xfId="3410"/>
    <cellStyle name="Comma 2 5 3 5 2" xfId="3411"/>
    <cellStyle name="Comma 2 5 3 5 2 2" xfId="3412"/>
    <cellStyle name="Comma 2 5 3 5 2 2 2" xfId="3413"/>
    <cellStyle name="Comma 2 5 3 5 2 2 2 2" xfId="3414"/>
    <cellStyle name="Comma 2 5 3 5 2 2 3" xfId="3415"/>
    <cellStyle name="Comma 2 5 3 5 2 3" xfId="3416"/>
    <cellStyle name="Comma 2 5 3 5 2 3 2" xfId="3417"/>
    <cellStyle name="Comma 2 5 3 5 2 4" xfId="3418"/>
    <cellStyle name="Comma 2 5 3 5 3" xfId="3419"/>
    <cellStyle name="Comma 2 5 3 5 3 2" xfId="3420"/>
    <cellStyle name="Comma 2 5 3 5 3 2 2" xfId="3421"/>
    <cellStyle name="Comma 2 5 3 5 3 3" xfId="3422"/>
    <cellStyle name="Comma 2 5 3 5 4" xfId="3423"/>
    <cellStyle name="Comma 2 5 3 5 4 2" xfId="3424"/>
    <cellStyle name="Comma 2 5 3 5 5" xfId="3425"/>
    <cellStyle name="Comma 2 5 3 6" xfId="3426"/>
    <cellStyle name="Comma 2 5 3 6 2" xfId="3427"/>
    <cellStyle name="Comma 2 5 3 6 2 2" xfId="3428"/>
    <cellStyle name="Comma 2 5 3 6 2 2 2" xfId="3429"/>
    <cellStyle name="Comma 2 5 3 6 2 3" xfId="3430"/>
    <cellStyle name="Comma 2 5 3 6 3" xfId="3431"/>
    <cellStyle name="Comma 2 5 3 6 3 2" xfId="3432"/>
    <cellStyle name="Comma 2 5 3 6 4" xfId="3433"/>
    <cellStyle name="Comma 2 5 3 7" xfId="3434"/>
    <cellStyle name="Comma 2 5 3 7 2" xfId="3435"/>
    <cellStyle name="Comma 2 5 3 7 2 2" xfId="3436"/>
    <cellStyle name="Comma 2 5 3 7 3" xfId="3437"/>
    <cellStyle name="Comma 2 5 3 8" xfId="3438"/>
    <cellStyle name="Comma 2 5 3 8 2" xfId="3439"/>
    <cellStyle name="Comma 2 5 3 9" xfId="3440"/>
    <cellStyle name="Comma 2 5 3 9 2" xfId="3441"/>
    <cellStyle name="Comma 2 5 4" xfId="3442"/>
    <cellStyle name="Comma 2 5 4 2" xfId="3443"/>
    <cellStyle name="Comma 2 5 4 2 2" xfId="3444"/>
    <cellStyle name="Comma 2 5 4 2 2 2" xfId="3445"/>
    <cellStyle name="Comma 2 5 4 2 2 2 2" xfId="3446"/>
    <cellStyle name="Comma 2 5 4 2 2 2 2 2" xfId="3447"/>
    <cellStyle name="Comma 2 5 4 2 2 2 3" xfId="3448"/>
    <cellStyle name="Comma 2 5 4 2 2 3" xfId="3449"/>
    <cellStyle name="Comma 2 5 4 2 2 3 2" xfId="3450"/>
    <cellStyle name="Comma 2 5 4 2 2 4" xfId="3451"/>
    <cellStyle name="Comma 2 5 4 2 3" xfId="3452"/>
    <cellStyle name="Comma 2 5 4 2 3 2" xfId="3453"/>
    <cellStyle name="Comma 2 5 4 2 3 2 2" xfId="3454"/>
    <cellStyle name="Comma 2 5 4 2 3 3" xfId="3455"/>
    <cellStyle name="Comma 2 5 4 2 4" xfId="3456"/>
    <cellStyle name="Comma 2 5 4 2 4 2" xfId="3457"/>
    <cellStyle name="Comma 2 5 4 2 5" xfId="3458"/>
    <cellStyle name="Comma 2 5 4 3" xfId="3459"/>
    <cellStyle name="Comma 2 5 4 3 2" xfId="3460"/>
    <cellStyle name="Comma 2 5 4 3 2 2" xfId="3461"/>
    <cellStyle name="Comma 2 5 4 3 2 2 2" xfId="3462"/>
    <cellStyle name="Comma 2 5 4 3 2 2 2 2" xfId="3463"/>
    <cellStyle name="Comma 2 5 4 3 2 2 3" xfId="3464"/>
    <cellStyle name="Comma 2 5 4 3 2 3" xfId="3465"/>
    <cellStyle name="Comma 2 5 4 3 2 3 2" xfId="3466"/>
    <cellStyle name="Comma 2 5 4 3 2 4" xfId="3467"/>
    <cellStyle name="Comma 2 5 4 3 3" xfId="3468"/>
    <cellStyle name="Comma 2 5 4 3 3 2" xfId="3469"/>
    <cellStyle name="Comma 2 5 4 3 3 2 2" xfId="3470"/>
    <cellStyle name="Comma 2 5 4 3 3 3" xfId="3471"/>
    <cellStyle name="Comma 2 5 4 3 4" xfId="3472"/>
    <cellStyle name="Comma 2 5 4 3 4 2" xfId="3473"/>
    <cellStyle name="Comma 2 5 4 3 5" xfId="3474"/>
    <cellStyle name="Comma 2 5 4 4" xfId="3475"/>
    <cellStyle name="Comma 2 5 4 4 2" xfId="3476"/>
    <cellStyle name="Comma 2 5 4 4 2 2" xfId="3477"/>
    <cellStyle name="Comma 2 5 4 4 2 2 2" xfId="3478"/>
    <cellStyle name="Comma 2 5 4 4 2 3" xfId="3479"/>
    <cellStyle name="Comma 2 5 4 4 3" xfId="3480"/>
    <cellStyle name="Comma 2 5 4 4 3 2" xfId="3481"/>
    <cellStyle name="Comma 2 5 4 4 4" xfId="3482"/>
    <cellStyle name="Comma 2 5 4 5" xfId="3483"/>
    <cellStyle name="Comma 2 5 4 5 2" xfId="3484"/>
    <cellStyle name="Comma 2 5 4 5 2 2" xfId="3485"/>
    <cellStyle name="Comma 2 5 4 5 3" xfId="3486"/>
    <cellStyle name="Comma 2 5 4 6" xfId="3487"/>
    <cellStyle name="Comma 2 5 4 6 2" xfId="3488"/>
    <cellStyle name="Comma 2 5 4 7" xfId="3489"/>
    <cellStyle name="Comma 2 5 4 8" xfId="3490"/>
    <cellStyle name="Comma 2 5 5" xfId="3491"/>
    <cellStyle name="Comma 2 5 5 2" xfId="3492"/>
    <cellStyle name="Comma 2 5 5 2 2" xfId="3493"/>
    <cellStyle name="Comma 2 5 5 2 2 2" xfId="3494"/>
    <cellStyle name="Comma 2 5 5 2 2 2 2" xfId="3495"/>
    <cellStyle name="Comma 2 5 5 2 2 3" xfId="3496"/>
    <cellStyle name="Comma 2 5 5 2 3" xfId="3497"/>
    <cellStyle name="Comma 2 5 5 2 3 2" xfId="3498"/>
    <cellStyle name="Comma 2 5 5 2 4" xfId="3499"/>
    <cellStyle name="Comma 2 5 5 3" xfId="3500"/>
    <cellStyle name="Comma 2 5 5 3 2" xfId="3501"/>
    <cellStyle name="Comma 2 5 5 3 2 2" xfId="3502"/>
    <cellStyle name="Comma 2 5 5 3 3" xfId="3503"/>
    <cellStyle name="Comma 2 5 5 4" xfId="3504"/>
    <cellStyle name="Comma 2 5 5 4 2" xfId="3505"/>
    <cellStyle name="Comma 2 5 5 5" xfId="3506"/>
    <cellStyle name="Comma 2 5 6" xfId="3507"/>
    <cellStyle name="Comma 2 5 6 2" xfId="3508"/>
    <cellStyle name="Comma 2 5 6 2 2" xfId="3509"/>
    <cellStyle name="Comma 2 5 6 2 2 2" xfId="3510"/>
    <cellStyle name="Comma 2 5 6 2 2 2 2" xfId="3511"/>
    <cellStyle name="Comma 2 5 6 2 2 3" xfId="3512"/>
    <cellStyle name="Comma 2 5 6 2 3" xfId="3513"/>
    <cellStyle name="Comma 2 5 6 2 3 2" xfId="3514"/>
    <cellStyle name="Comma 2 5 6 2 4" xfId="3515"/>
    <cellStyle name="Comma 2 5 6 3" xfId="3516"/>
    <cellStyle name="Comma 2 5 6 3 2" xfId="3517"/>
    <cellStyle name="Comma 2 5 6 3 2 2" xfId="3518"/>
    <cellStyle name="Comma 2 5 6 3 3" xfId="3519"/>
    <cellStyle name="Comma 2 5 6 4" xfId="3520"/>
    <cellStyle name="Comma 2 5 6 4 2" xfId="3521"/>
    <cellStyle name="Comma 2 5 6 5" xfId="3522"/>
    <cellStyle name="Comma 2 5 7" xfId="3523"/>
    <cellStyle name="Comma 2 5 7 2" xfId="3524"/>
    <cellStyle name="Comma 2 5 7 2 2" xfId="3525"/>
    <cellStyle name="Comma 2 5 7 2 2 2" xfId="3526"/>
    <cellStyle name="Comma 2 5 7 2 2 2 2" xfId="3527"/>
    <cellStyle name="Comma 2 5 7 2 2 3" xfId="3528"/>
    <cellStyle name="Comma 2 5 7 2 3" xfId="3529"/>
    <cellStyle name="Comma 2 5 7 2 3 2" xfId="3530"/>
    <cellStyle name="Comma 2 5 7 2 4" xfId="3531"/>
    <cellStyle name="Comma 2 5 7 3" xfId="3532"/>
    <cellStyle name="Comma 2 5 7 3 2" xfId="3533"/>
    <cellStyle name="Comma 2 5 7 3 2 2" xfId="3534"/>
    <cellStyle name="Comma 2 5 7 3 3" xfId="3535"/>
    <cellStyle name="Comma 2 5 7 4" xfId="3536"/>
    <cellStyle name="Comma 2 5 7 4 2" xfId="3537"/>
    <cellStyle name="Comma 2 5 7 5" xfId="3538"/>
    <cellStyle name="Comma 2 5 8" xfId="3539"/>
    <cellStyle name="Comma 2 5 8 2" xfId="3540"/>
    <cellStyle name="Comma 2 5 8 2 2" xfId="3541"/>
    <cellStyle name="Comma 2 5 8 2 2 2" xfId="3542"/>
    <cellStyle name="Comma 2 5 8 2 3" xfId="3543"/>
    <cellStyle name="Comma 2 5 8 3" xfId="3544"/>
    <cellStyle name="Comma 2 5 8 3 2" xfId="3545"/>
    <cellStyle name="Comma 2 5 8 4" xfId="3546"/>
    <cellStyle name="Comma 2 5 9" xfId="3547"/>
    <cellStyle name="Comma 2 5 9 2" xfId="3548"/>
    <cellStyle name="Comma 2 5 9 2 2" xfId="3549"/>
    <cellStyle name="Comma 2 5 9 3" xfId="3550"/>
    <cellStyle name="Comma 2 6" xfId="3551"/>
    <cellStyle name="Comma 2 6 10" xfId="3552"/>
    <cellStyle name="Comma 2 6 10 2" xfId="3553"/>
    <cellStyle name="Comma 2 6 11" xfId="3554"/>
    <cellStyle name="Comma 2 6 12" xfId="3555"/>
    <cellStyle name="Comma 2 6 2" xfId="3556"/>
    <cellStyle name="Comma 2 6 2 10" xfId="3557"/>
    <cellStyle name="Comma 2 6 2 11" xfId="3558"/>
    <cellStyle name="Comma 2 6 2 2" xfId="3559"/>
    <cellStyle name="Comma 2 6 2 2 2" xfId="3560"/>
    <cellStyle name="Comma 2 6 2 2 2 2" xfId="3561"/>
    <cellStyle name="Comma 2 6 2 2 2 2 2" xfId="3562"/>
    <cellStyle name="Comma 2 6 2 2 2 2 2 2" xfId="3563"/>
    <cellStyle name="Comma 2 6 2 2 2 2 2 2 2" xfId="3564"/>
    <cellStyle name="Comma 2 6 2 2 2 2 2 3" xfId="3565"/>
    <cellStyle name="Comma 2 6 2 2 2 2 3" xfId="3566"/>
    <cellStyle name="Comma 2 6 2 2 2 2 3 2" xfId="3567"/>
    <cellStyle name="Comma 2 6 2 2 2 2 4" xfId="3568"/>
    <cellStyle name="Comma 2 6 2 2 2 3" xfId="3569"/>
    <cellStyle name="Comma 2 6 2 2 2 3 2" xfId="3570"/>
    <cellStyle name="Comma 2 6 2 2 2 3 2 2" xfId="3571"/>
    <cellStyle name="Comma 2 6 2 2 2 3 3" xfId="3572"/>
    <cellStyle name="Comma 2 6 2 2 2 4" xfId="3573"/>
    <cellStyle name="Comma 2 6 2 2 2 4 2" xfId="3574"/>
    <cellStyle name="Comma 2 6 2 2 2 5" xfId="3575"/>
    <cellStyle name="Comma 2 6 2 2 3" xfId="3576"/>
    <cellStyle name="Comma 2 6 2 2 3 2" xfId="3577"/>
    <cellStyle name="Comma 2 6 2 2 3 2 2" xfId="3578"/>
    <cellStyle name="Comma 2 6 2 2 3 2 2 2" xfId="3579"/>
    <cellStyle name="Comma 2 6 2 2 3 2 2 2 2" xfId="3580"/>
    <cellStyle name="Comma 2 6 2 2 3 2 2 3" xfId="3581"/>
    <cellStyle name="Comma 2 6 2 2 3 2 3" xfId="3582"/>
    <cellStyle name="Comma 2 6 2 2 3 2 3 2" xfId="3583"/>
    <cellStyle name="Comma 2 6 2 2 3 2 4" xfId="3584"/>
    <cellStyle name="Comma 2 6 2 2 3 3" xfId="3585"/>
    <cellStyle name="Comma 2 6 2 2 3 3 2" xfId="3586"/>
    <cellStyle name="Comma 2 6 2 2 3 3 2 2" xfId="3587"/>
    <cellStyle name="Comma 2 6 2 2 3 3 3" xfId="3588"/>
    <cellStyle name="Comma 2 6 2 2 3 4" xfId="3589"/>
    <cellStyle name="Comma 2 6 2 2 3 4 2" xfId="3590"/>
    <cellStyle name="Comma 2 6 2 2 3 5" xfId="3591"/>
    <cellStyle name="Comma 2 6 2 2 4" xfId="3592"/>
    <cellStyle name="Comma 2 6 2 2 4 2" xfId="3593"/>
    <cellStyle name="Comma 2 6 2 2 4 2 2" xfId="3594"/>
    <cellStyle name="Comma 2 6 2 2 4 2 2 2" xfId="3595"/>
    <cellStyle name="Comma 2 6 2 2 4 2 3" xfId="3596"/>
    <cellStyle name="Comma 2 6 2 2 4 3" xfId="3597"/>
    <cellStyle name="Comma 2 6 2 2 4 3 2" xfId="3598"/>
    <cellStyle name="Comma 2 6 2 2 4 4" xfId="3599"/>
    <cellStyle name="Comma 2 6 2 2 5" xfId="3600"/>
    <cellStyle name="Comma 2 6 2 2 5 2" xfId="3601"/>
    <cellStyle name="Comma 2 6 2 2 5 2 2" xfId="3602"/>
    <cellStyle name="Comma 2 6 2 2 5 3" xfId="3603"/>
    <cellStyle name="Comma 2 6 2 2 6" xfId="3604"/>
    <cellStyle name="Comma 2 6 2 2 6 2" xfId="3605"/>
    <cellStyle name="Comma 2 6 2 2 7" xfId="3606"/>
    <cellStyle name="Comma 2 6 2 2 8" xfId="3607"/>
    <cellStyle name="Comma 2 6 2 3" xfId="3608"/>
    <cellStyle name="Comma 2 6 2 3 2" xfId="3609"/>
    <cellStyle name="Comma 2 6 2 3 2 2" xfId="3610"/>
    <cellStyle name="Comma 2 6 2 3 2 2 2" xfId="3611"/>
    <cellStyle name="Comma 2 6 2 3 2 2 2 2" xfId="3612"/>
    <cellStyle name="Comma 2 6 2 3 2 2 3" xfId="3613"/>
    <cellStyle name="Comma 2 6 2 3 2 3" xfId="3614"/>
    <cellStyle name="Comma 2 6 2 3 2 3 2" xfId="3615"/>
    <cellStyle name="Comma 2 6 2 3 2 4" xfId="3616"/>
    <cellStyle name="Comma 2 6 2 3 3" xfId="3617"/>
    <cellStyle name="Comma 2 6 2 3 3 2" xfId="3618"/>
    <cellStyle name="Comma 2 6 2 3 3 2 2" xfId="3619"/>
    <cellStyle name="Comma 2 6 2 3 3 3" xfId="3620"/>
    <cellStyle name="Comma 2 6 2 3 4" xfId="3621"/>
    <cellStyle name="Comma 2 6 2 3 4 2" xfId="3622"/>
    <cellStyle name="Comma 2 6 2 3 5" xfId="3623"/>
    <cellStyle name="Comma 2 6 2 4" xfId="3624"/>
    <cellStyle name="Comma 2 6 2 4 2" xfId="3625"/>
    <cellStyle name="Comma 2 6 2 4 2 2" xfId="3626"/>
    <cellStyle name="Comma 2 6 2 4 2 2 2" xfId="3627"/>
    <cellStyle name="Comma 2 6 2 4 2 2 2 2" xfId="3628"/>
    <cellStyle name="Comma 2 6 2 4 2 2 3" xfId="3629"/>
    <cellStyle name="Comma 2 6 2 4 2 3" xfId="3630"/>
    <cellStyle name="Comma 2 6 2 4 2 3 2" xfId="3631"/>
    <cellStyle name="Comma 2 6 2 4 2 4" xfId="3632"/>
    <cellStyle name="Comma 2 6 2 4 3" xfId="3633"/>
    <cellStyle name="Comma 2 6 2 4 3 2" xfId="3634"/>
    <cellStyle name="Comma 2 6 2 4 3 2 2" xfId="3635"/>
    <cellStyle name="Comma 2 6 2 4 3 3" xfId="3636"/>
    <cellStyle name="Comma 2 6 2 4 4" xfId="3637"/>
    <cellStyle name="Comma 2 6 2 4 4 2" xfId="3638"/>
    <cellStyle name="Comma 2 6 2 4 5" xfId="3639"/>
    <cellStyle name="Comma 2 6 2 5" xfId="3640"/>
    <cellStyle name="Comma 2 6 2 5 2" xfId="3641"/>
    <cellStyle name="Comma 2 6 2 5 2 2" xfId="3642"/>
    <cellStyle name="Comma 2 6 2 5 2 2 2" xfId="3643"/>
    <cellStyle name="Comma 2 6 2 5 2 2 2 2" xfId="3644"/>
    <cellStyle name="Comma 2 6 2 5 2 2 3" xfId="3645"/>
    <cellStyle name="Comma 2 6 2 5 2 3" xfId="3646"/>
    <cellStyle name="Comma 2 6 2 5 2 3 2" xfId="3647"/>
    <cellStyle name="Comma 2 6 2 5 2 4" xfId="3648"/>
    <cellStyle name="Comma 2 6 2 5 3" xfId="3649"/>
    <cellStyle name="Comma 2 6 2 5 3 2" xfId="3650"/>
    <cellStyle name="Comma 2 6 2 5 3 2 2" xfId="3651"/>
    <cellStyle name="Comma 2 6 2 5 3 3" xfId="3652"/>
    <cellStyle name="Comma 2 6 2 5 4" xfId="3653"/>
    <cellStyle name="Comma 2 6 2 5 4 2" xfId="3654"/>
    <cellStyle name="Comma 2 6 2 5 5" xfId="3655"/>
    <cellStyle name="Comma 2 6 2 6" xfId="3656"/>
    <cellStyle name="Comma 2 6 2 6 2" xfId="3657"/>
    <cellStyle name="Comma 2 6 2 6 2 2" xfId="3658"/>
    <cellStyle name="Comma 2 6 2 6 2 2 2" xfId="3659"/>
    <cellStyle name="Comma 2 6 2 6 2 3" xfId="3660"/>
    <cellStyle name="Comma 2 6 2 6 3" xfId="3661"/>
    <cellStyle name="Comma 2 6 2 6 3 2" xfId="3662"/>
    <cellStyle name="Comma 2 6 2 6 4" xfId="3663"/>
    <cellStyle name="Comma 2 6 2 7" xfId="3664"/>
    <cellStyle name="Comma 2 6 2 7 2" xfId="3665"/>
    <cellStyle name="Comma 2 6 2 7 2 2" xfId="3666"/>
    <cellStyle name="Comma 2 6 2 7 3" xfId="3667"/>
    <cellStyle name="Comma 2 6 2 8" xfId="3668"/>
    <cellStyle name="Comma 2 6 2 8 2" xfId="3669"/>
    <cellStyle name="Comma 2 6 2 9" xfId="3670"/>
    <cellStyle name="Comma 2 6 2 9 2" xfId="3671"/>
    <cellStyle name="Comma 2 6 3" xfId="3672"/>
    <cellStyle name="Comma 2 6 3 2" xfId="3673"/>
    <cellStyle name="Comma 2 6 3 2 2" xfId="3674"/>
    <cellStyle name="Comma 2 6 3 2 2 2" xfId="3675"/>
    <cellStyle name="Comma 2 6 3 2 2 2 2" xfId="3676"/>
    <cellStyle name="Comma 2 6 3 2 2 2 2 2" xfId="3677"/>
    <cellStyle name="Comma 2 6 3 2 2 2 3" xfId="3678"/>
    <cellStyle name="Comma 2 6 3 2 2 3" xfId="3679"/>
    <cellStyle name="Comma 2 6 3 2 2 3 2" xfId="3680"/>
    <cellStyle name="Comma 2 6 3 2 2 4" xfId="3681"/>
    <cellStyle name="Comma 2 6 3 2 3" xfId="3682"/>
    <cellStyle name="Comma 2 6 3 2 3 2" xfId="3683"/>
    <cellStyle name="Comma 2 6 3 2 3 2 2" xfId="3684"/>
    <cellStyle name="Comma 2 6 3 2 3 3" xfId="3685"/>
    <cellStyle name="Comma 2 6 3 2 4" xfId="3686"/>
    <cellStyle name="Comma 2 6 3 2 4 2" xfId="3687"/>
    <cellStyle name="Comma 2 6 3 2 5" xfId="3688"/>
    <cellStyle name="Comma 2 6 3 3" xfId="3689"/>
    <cellStyle name="Comma 2 6 3 3 2" xfId="3690"/>
    <cellStyle name="Comma 2 6 3 3 2 2" xfId="3691"/>
    <cellStyle name="Comma 2 6 3 3 2 2 2" xfId="3692"/>
    <cellStyle name="Comma 2 6 3 3 2 2 2 2" xfId="3693"/>
    <cellStyle name="Comma 2 6 3 3 2 2 3" xfId="3694"/>
    <cellStyle name="Comma 2 6 3 3 2 3" xfId="3695"/>
    <cellStyle name="Comma 2 6 3 3 2 3 2" xfId="3696"/>
    <cellStyle name="Comma 2 6 3 3 2 4" xfId="3697"/>
    <cellStyle name="Comma 2 6 3 3 3" xfId="3698"/>
    <cellStyle name="Comma 2 6 3 3 3 2" xfId="3699"/>
    <cellStyle name="Comma 2 6 3 3 3 2 2" xfId="3700"/>
    <cellStyle name="Comma 2 6 3 3 3 3" xfId="3701"/>
    <cellStyle name="Comma 2 6 3 3 4" xfId="3702"/>
    <cellStyle name="Comma 2 6 3 3 4 2" xfId="3703"/>
    <cellStyle name="Comma 2 6 3 3 5" xfId="3704"/>
    <cellStyle name="Comma 2 6 3 4" xfId="3705"/>
    <cellStyle name="Comma 2 6 3 4 2" xfId="3706"/>
    <cellStyle name="Comma 2 6 3 4 2 2" xfId="3707"/>
    <cellStyle name="Comma 2 6 3 4 2 2 2" xfId="3708"/>
    <cellStyle name="Comma 2 6 3 4 2 3" xfId="3709"/>
    <cellStyle name="Comma 2 6 3 4 3" xfId="3710"/>
    <cellStyle name="Comma 2 6 3 4 3 2" xfId="3711"/>
    <cellStyle name="Comma 2 6 3 4 4" xfId="3712"/>
    <cellStyle name="Comma 2 6 3 5" xfId="3713"/>
    <cellStyle name="Comma 2 6 3 5 2" xfId="3714"/>
    <cellStyle name="Comma 2 6 3 5 2 2" xfId="3715"/>
    <cellStyle name="Comma 2 6 3 5 3" xfId="3716"/>
    <cellStyle name="Comma 2 6 3 6" xfId="3717"/>
    <cellStyle name="Comma 2 6 3 6 2" xfId="3718"/>
    <cellStyle name="Comma 2 6 3 7" xfId="3719"/>
    <cellStyle name="Comma 2 6 3 8" xfId="3720"/>
    <cellStyle name="Comma 2 6 4" xfId="3721"/>
    <cellStyle name="Comma 2 6 4 2" xfId="3722"/>
    <cellStyle name="Comma 2 6 4 2 2" xfId="3723"/>
    <cellStyle name="Comma 2 6 4 2 2 2" xfId="3724"/>
    <cellStyle name="Comma 2 6 4 2 2 2 2" xfId="3725"/>
    <cellStyle name="Comma 2 6 4 2 2 3" xfId="3726"/>
    <cellStyle name="Comma 2 6 4 2 3" xfId="3727"/>
    <cellStyle name="Comma 2 6 4 2 3 2" xfId="3728"/>
    <cellStyle name="Comma 2 6 4 2 4" xfId="3729"/>
    <cellStyle name="Comma 2 6 4 3" xfId="3730"/>
    <cellStyle name="Comma 2 6 4 3 2" xfId="3731"/>
    <cellStyle name="Comma 2 6 4 3 2 2" xfId="3732"/>
    <cellStyle name="Comma 2 6 4 3 3" xfId="3733"/>
    <cellStyle name="Comma 2 6 4 4" xfId="3734"/>
    <cellStyle name="Comma 2 6 4 4 2" xfId="3735"/>
    <cellStyle name="Comma 2 6 4 5" xfId="3736"/>
    <cellStyle name="Comma 2 6 5" xfId="3737"/>
    <cellStyle name="Comma 2 6 5 2" xfId="3738"/>
    <cellStyle name="Comma 2 6 5 2 2" xfId="3739"/>
    <cellStyle name="Comma 2 6 5 2 2 2" xfId="3740"/>
    <cellStyle name="Comma 2 6 5 2 2 2 2" xfId="3741"/>
    <cellStyle name="Comma 2 6 5 2 2 3" xfId="3742"/>
    <cellStyle name="Comma 2 6 5 2 3" xfId="3743"/>
    <cellStyle name="Comma 2 6 5 2 3 2" xfId="3744"/>
    <cellStyle name="Comma 2 6 5 2 4" xfId="3745"/>
    <cellStyle name="Comma 2 6 5 3" xfId="3746"/>
    <cellStyle name="Comma 2 6 5 3 2" xfId="3747"/>
    <cellStyle name="Comma 2 6 5 3 2 2" xfId="3748"/>
    <cellStyle name="Comma 2 6 5 3 3" xfId="3749"/>
    <cellStyle name="Comma 2 6 5 4" xfId="3750"/>
    <cellStyle name="Comma 2 6 5 4 2" xfId="3751"/>
    <cellStyle name="Comma 2 6 5 5" xfId="3752"/>
    <cellStyle name="Comma 2 6 6" xfId="3753"/>
    <cellStyle name="Comma 2 6 6 2" xfId="3754"/>
    <cellStyle name="Comma 2 6 6 2 2" xfId="3755"/>
    <cellStyle name="Comma 2 6 6 2 2 2" xfId="3756"/>
    <cellStyle name="Comma 2 6 6 2 2 2 2" xfId="3757"/>
    <cellStyle name="Comma 2 6 6 2 2 3" xfId="3758"/>
    <cellStyle name="Comma 2 6 6 2 3" xfId="3759"/>
    <cellStyle name="Comma 2 6 6 2 3 2" xfId="3760"/>
    <cellStyle name="Comma 2 6 6 2 4" xfId="3761"/>
    <cellStyle name="Comma 2 6 6 3" xfId="3762"/>
    <cellStyle name="Comma 2 6 6 3 2" xfId="3763"/>
    <cellStyle name="Comma 2 6 6 3 2 2" xfId="3764"/>
    <cellStyle name="Comma 2 6 6 3 3" xfId="3765"/>
    <cellStyle name="Comma 2 6 6 4" xfId="3766"/>
    <cellStyle name="Comma 2 6 6 4 2" xfId="3767"/>
    <cellStyle name="Comma 2 6 6 5" xfId="3768"/>
    <cellStyle name="Comma 2 6 7" xfId="3769"/>
    <cellStyle name="Comma 2 6 7 2" xfId="3770"/>
    <cellStyle name="Comma 2 6 7 2 2" xfId="3771"/>
    <cellStyle name="Comma 2 6 7 2 2 2" xfId="3772"/>
    <cellStyle name="Comma 2 6 7 2 3" xfId="3773"/>
    <cellStyle name="Comma 2 6 7 3" xfId="3774"/>
    <cellStyle name="Comma 2 6 7 3 2" xfId="3775"/>
    <cellStyle name="Comma 2 6 7 4" xfId="3776"/>
    <cellStyle name="Comma 2 6 8" xfId="3777"/>
    <cellStyle name="Comma 2 6 8 2" xfId="3778"/>
    <cellStyle name="Comma 2 6 8 2 2" xfId="3779"/>
    <cellStyle name="Comma 2 6 8 3" xfId="3780"/>
    <cellStyle name="Comma 2 6 9" xfId="3781"/>
    <cellStyle name="Comma 2 6 9 2" xfId="3782"/>
    <cellStyle name="Comma 2 7" xfId="3783"/>
    <cellStyle name="Comma 2 7 10" xfId="3784"/>
    <cellStyle name="Comma 2 7 11" xfId="3785"/>
    <cellStyle name="Comma 2 7 2" xfId="3786"/>
    <cellStyle name="Comma 2 7 2 2" xfId="3787"/>
    <cellStyle name="Comma 2 7 2 2 2" xfId="3788"/>
    <cellStyle name="Comma 2 7 2 2 2 2" xfId="3789"/>
    <cellStyle name="Comma 2 7 2 2 2 2 2" xfId="3790"/>
    <cellStyle name="Comma 2 7 2 2 2 2 2 2" xfId="3791"/>
    <cellStyle name="Comma 2 7 2 2 2 2 3" xfId="3792"/>
    <cellStyle name="Comma 2 7 2 2 2 3" xfId="3793"/>
    <cellStyle name="Comma 2 7 2 2 2 3 2" xfId="3794"/>
    <cellStyle name="Comma 2 7 2 2 2 4" xfId="3795"/>
    <cellStyle name="Comma 2 7 2 2 3" xfId="3796"/>
    <cellStyle name="Comma 2 7 2 2 3 2" xfId="3797"/>
    <cellStyle name="Comma 2 7 2 2 3 2 2" xfId="3798"/>
    <cellStyle name="Comma 2 7 2 2 3 3" xfId="3799"/>
    <cellStyle name="Comma 2 7 2 2 4" xfId="3800"/>
    <cellStyle name="Comma 2 7 2 2 4 2" xfId="3801"/>
    <cellStyle name="Comma 2 7 2 2 5" xfId="3802"/>
    <cellStyle name="Comma 2 7 2 3" xfId="3803"/>
    <cellStyle name="Comma 2 7 2 3 2" xfId="3804"/>
    <cellStyle name="Comma 2 7 2 3 2 2" xfId="3805"/>
    <cellStyle name="Comma 2 7 2 3 2 2 2" xfId="3806"/>
    <cellStyle name="Comma 2 7 2 3 2 2 2 2" xfId="3807"/>
    <cellStyle name="Comma 2 7 2 3 2 2 3" xfId="3808"/>
    <cellStyle name="Comma 2 7 2 3 2 3" xfId="3809"/>
    <cellStyle name="Comma 2 7 2 3 2 3 2" xfId="3810"/>
    <cellStyle name="Comma 2 7 2 3 2 4" xfId="3811"/>
    <cellStyle name="Comma 2 7 2 3 3" xfId="3812"/>
    <cellStyle name="Comma 2 7 2 3 3 2" xfId="3813"/>
    <cellStyle name="Comma 2 7 2 3 3 2 2" xfId="3814"/>
    <cellStyle name="Comma 2 7 2 3 3 3" xfId="3815"/>
    <cellStyle name="Comma 2 7 2 3 4" xfId="3816"/>
    <cellStyle name="Comma 2 7 2 3 4 2" xfId="3817"/>
    <cellStyle name="Comma 2 7 2 3 5" xfId="3818"/>
    <cellStyle name="Comma 2 7 2 4" xfId="3819"/>
    <cellStyle name="Comma 2 7 2 4 2" xfId="3820"/>
    <cellStyle name="Comma 2 7 2 4 2 2" xfId="3821"/>
    <cellStyle name="Comma 2 7 2 4 2 2 2" xfId="3822"/>
    <cellStyle name="Comma 2 7 2 4 2 3" xfId="3823"/>
    <cellStyle name="Comma 2 7 2 4 3" xfId="3824"/>
    <cellStyle name="Comma 2 7 2 4 3 2" xfId="3825"/>
    <cellStyle name="Comma 2 7 2 4 4" xfId="3826"/>
    <cellStyle name="Comma 2 7 2 5" xfId="3827"/>
    <cellStyle name="Comma 2 7 2 5 2" xfId="3828"/>
    <cellStyle name="Comma 2 7 2 5 2 2" xfId="3829"/>
    <cellStyle name="Comma 2 7 2 5 3" xfId="3830"/>
    <cellStyle name="Comma 2 7 2 6" xfId="3831"/>
    <cellStyle name="Comma 2 7 2 6 2" xfId="3832"/>
    <cellStyle name="Comma 2 7 2 7" xfId="3833"/>
    <cellStyle name="Comma 2 7 2 8" xfId="3834"/>
    <cellStyle name="Comma 2 7 3" xfId="3835"/>
    <cellStyle name="Comma 2 7 3 2" xfId="3836"/>
    <cellStyle name="Comma 2 7 3 2 2" xfId="3837"/>
    <cellStyle name="Comma 2 7 3 2 2 2" xfId="3838"/>
    <cellStyle name="Comma 2 7 3 2 2 2 2" xfId="3839"/>
    <cellStyle name="Comma 2 7 3 2 2 3" xfId="3840"/>
    <cellStyle name="Comma 2 7 3 2 3" xfId="3841"/>
    <cellStyle name="Comma 2 7 3 2 3 2" xfId="3842"/>
    <cellStyle name="Comma 2 7 3 2 4" xfId="3843"/>
    <cellStyle name="Comma 2 7 3 3" xfId="3844"/>
    <cellStyle name="Comma 2 7 3 3 2" xfId="3845"/>
    <cellStyle name="Comma 2 7 3 3 2 2" xfId="3846"/>
    <cellStyle name="Comma 2 7 3 3 3" xfId="3847"/>
    <cellStyle name="Comma 2 7 3 4" xfId="3848"/>
    <cellStyle name="Comma 2 7 3 4 2" xfId="3849"/>
    <cellStyle name="Comma 2 7 3 5" xfId="3850"/>
    <cellStyle name="Comma 2 7 4" xfId="3851"/>
    <cellStyle name="Comma 2 7 4 2" xfId="3852"/>
    <cellStyle name="Comma 2 7 4 2 2" xfId="3853"/>
    <cellStyle name="Comma 2 7 4 2 2 2" xfId="3854"/>
    <cellStyle name="Comma 2 7 4 2 2 2 2" xfId="3855"/>
    <cellStyle name="Comma 2 7 4 2 2 3" xfId="3856"/>
    <cellStyle name="Comma 2 7 4 2 3" xfId="3857"/>
    <cellStyle name="Comma 2 7 4 2 3 2" xfId="3858"/>
    <cellStyle name="Comma 2 7 4 2 4" xfId="3859"/>
    <cellStyle name="Comma 2 7 4 3" xfId="3860"/>
    <cellStyle name="Comma 2 7 4 3 2" xfId="3861"/>
    <cellStyle name="Comma 2 7 4 3 2 2" xfId="3862"/>
    <cellStyle name="Comma 2 7 4 3 3" xfId="3863"/>
    <cellStyle name="Comma 2 7 4 4" xfId="3864"/>
    <cellStyle name="Comma 2 7 4 4 2" xfId="3865"/>
    <cellStyle name="Comma 2 7 4 5" xfId="3866"/>
    <cellStyle name="Comma 2 7 5" xfId="3867"/>
    <cellStyle name="Comma 2 7 5 2" xfId="3868"/>
    <cellStyle name="Comma 2 7 5 2 2" xfId="3869"/>
    <cellStyle name="Comma 2 7 5 2 2 2" xfId="3870"/>
    <cellStyle name="Comma 2 7 5 2 2 2 2" xfId="3871"/>
    <cellStyle name="Comma 2 7 5 2 2 3" xfId="3872"/>
    <cellStyle name="Comma 2 7 5 2 3" xfId="3873"/>
    <cellStyle name="Comma 2 7 5 2 3 2" xfId="3874"/>
    <cellStyle name="Comma 2 7 5 2 4" xfId="3875"/>
    <cellStyle name="Comma 2 7 5 3" xfId="3876"/>
    <cellStyle name="Comma 2 7 5 3 2" xfId="3877"/>
    <cellStyle name="Comma 2 7 5 3 2 2" xfId="3878"/>
    <cellStyle name="Comma 2 7 5 3 3" xfId="3879"/>
    <cellStyle name="Comma 2 7 5 4" xfId="3880"/>
    <cellStyle name="Comma 2 7 5 4 2" xfId="3881"/>
    <cellStyle name="Comma 2 7 5 5" xfId="3882"/>
    <cellStyle name="Comma 2 7 6" xfId="3883"/>
    <cellStyle name="Comma 2 7 6 2" xfId="3884"/>
    <cellStyle name="Comma 2 7 6 2 2" xfId="3885"/>
    <cellStyle name="Comma 2 7 6 2 2 2" xfId="3886"/>
    <cellStyle name="Comma 2 7 6 2 3" xfId="3887"/>
    <cellStyle name="Comma 2 7 6 3" xfId="3888"/>
    <cellStyle name="Comma 2 7 6 3 2" xfId="3889"/>
    <cellStyle name="Comma 2 7 6 4" xfId="3890"/>
    <cellStyle name="Comma 2 7 7" xfId="3891"/>
    <cellStyle name="Comma 2 7 7 2" xfId="3892"/>
    <cellStyle name="Comma 2 7 7 2 2" xfId="3893"/>
    <cellStyle name="Comma 2 7 7 3" xfId="3894"/>
    <cellStyle name="Comma 2 7 8" xfId="3895"/>
    <cellStyle name="Comma 2 7 8 2" xfId="3896"/>
    <cellStyle name="Comma 2 7 9" xfId="3897"/>
    <cellStyle name="Comma 2 7 9 2" xfId="3898"/>
    <cellStyle name="Comma 2 8" xfId="3899"/>
    <cellStyle name="Comma 2 8 10" xfId="3900"/>
    <cellStyle name="Comma 2 8 11" xfId="3901"/>
    <cellStyle name="Comma 2 8 2" xfId="3902"/>
    <cellStyle name="Comma 2 8 2 2" xfId="3903"/>
    <cellStyle name="Comma 2 8 2 2 2" xfId="3904"/>
    <cellStyle name="Comma 2 8 2 2 2 2" xfId="3905"/>
    <cellStyle name="Comma 2 8 2 2 2 2 2" xfId="3906"/>
    <cellStyle name="Comma 2 8 2 2 2 2 2 2" xfId="3907"/>
    <cellStyle name="Comma 2 8 2 2 2 2 3" xfId="3908"/>
    <cellStyle name="Comma 2 8 2 2 2 3" xfId="3909"/>
    <cellStyle name="Comma 2 8 2 2 2 3 2" xfId="3910"/>
    <cellStyle name="Comma 2 8 2 2 2 4" xfId="3911"/>
    <cellStyle name="Comma 2 8 2 2 3" xfId="3912"/>
    <cellStyle name="Comma 2 8 2 2 3 2" xfId="3913"/>
    <cellStyle name="Comma 2 8 2 2 3 2 2" xfId="3914"/>
    <cellStyle name="Comma 2 8 2 2 3 3" xfId="3915"/>
    <cellStyle name="Comma 2 8 2 2 4" xfId="3916"/>
    <cellStyle name="Comma 2 8 2 2 4 2" xfId="3917"/>
    <cellStyle name="Comma 2 8 2 2 5" xfId="3918"/>
    <cellStyle name="Comma 2 8 2 3" xfId="3919"/>
    <cellStyle name="Comma 2 8 2 3 2" xfId="3920"/>
    <cellStyle name="Comma 2 8 2 3 2 2" xfId="3921"/>
    <cellStyle name="Comma 2 8 2 3 2 2 2" xfId="3922"/>
    <cellStyle name="Comma 2 8 2 3 2 2 2 2" xfId="3923"/>
    <cellStyle name="Comma 2 8 2 3 2 2 3" xfId="3924"/>
    <cellStyle name="Comma 2 8 2 3 2 3" xfId="3925"/>
    <cellStyle name="Comma 2 8 2 3 2 3 2" xfId="3926"/>
    <cellStyle name="Comma 2 8 2 3 2 4" xfId="3927"/>
    <cellStyle name="Comma 2 8 2 3 3" xfId="3928"/>
    <cellStyle name="Comma 2 8 2 3 3 2" xfId="3929"/>
    <cellStyle name="Comma 2 8 2 3 3 2 2" xfId="3930"/>
    <cellStyle name="Comma 2 8 2 3 3 3" xfId="3931"/>
    <cellStyle name="Comma 2 8 2 3 4" xfId="3932"/>
    <cellStyle name="Comma 2 8 2 3 4 2" xfId="3933"/>
    <cellStyle name="Comma 2 8 2 3 5" xfId="3934"/>
    <cellStyle name="Comma 2 8 2 4" xfId="3935"/>
    <cellStyle name="Comma 2 8 2 4 2" xfId="3936"/>
    <cellStyle name="Comma 2 8 2 4 2 2" xfId="3937"/>
    <cellStyle name="Comma 2 8 2 4 2 2 2" xfId="3938"/>
    <cellStyle name="Comma 2 8 2 4 2 3" xfId="3939"/>
    <cellStyle name="Comma 2 8 2 4 3" xfId="3940"/>
    <cellStyle name="Comma 2 8 2 4 3 2" xfId="3941"/>
    <cellStyle name="Comma 2 8 2 4 4" xfId="3942"/>
    <cellStyle name="Comma 2 8 2 5" xfId="3943"/>
    <cellStyle name="Comma 2 8 2 5 2" xfId="3944"/>
    <cellStyle name="Comma 2 8 2 5 2 2" xfId="3945"/>
    <cellStyle name="Comma 2 8 2 5 3" xfId="3946"/>
    <cellStyle name="Comma 2 8 2 6" xfId="3947"/>
    <cellStyle name="Comma 2 8 2 6 2" xfId="3948"/>
    <cellStyle name="Comma 2 8 2 7" xfId="3949"/>
    <cellStyle name="Comma 2 8 2 8" xfId="3950"/>
    <cellStyle name="Comma 2 8 3" xfId="3951"/>
    <cellStyle name="Comma 2 8 3 2" xfId="3952"/>
    <cellStyle name="Comma 2 8 3 2 2" xfId="3953"/>
    <cellStyle name="Comma 2 8 3 2 2 2" xfId="3954"/>
    <cellStyle name="Comma 2 8 3 2 2 2 2" xfId="3955"/>
    <cellStyle name="Comma 2 8 3 2 2 3" xfId="3956"/>
    <cellStyle name="Comma 2 8 3 2 3" xfId="3957"/>
    <cellStyle name="Comma 2 8 3 2 3 2" xfId="3958"/>
    <cellStyle name="Comma 2 8 3 2 4" xfId="3959"/>
    <cellStyle name="Comma 2 8 3 3" xfId="3960"/>
    <cellStyle name="Comma 2 8 3 3 2" xfId="3961"/>
    <cellStyle name="Comma 2 8 3 3 2 2" xfId="3962"/>
    <cellStyle name="Comma 2 8 3 3 3" xfId="3963"/>
    <cellStyle name="Comma 2 8 3 4" xfId="3964"/>
    <cellStyle name="Comma 2 8 3 4 2" xfId="3965"/>
    <cellStyle name="Comma 2 8 3 5" xfId="3966"/>
    <cellStyle name="Comma 2 8 4" xfId="3967"/>
    <cellStyle name="Comma 2 8 4 2" xfId="3968"/>
    <cellStyle name="Comma 2 8 4 2 2" xfId="3969"/>
    <cellStyle name="Comma 2 8 4 2 2 2" xfId="3970"/>
    <cellStyle name="Comma 2 8 4 2 2 2 2" xfId="3971"/>
    <cellStyle name="Comma 2 8 4 2 2 3" xfId="3972"/>
    <cellStyle name="Comma 2 8 4 2 3" xfId="3973"/>
    <cellStyle name="Comma 2 8 4 2 3 2" xfId="3974"/>
    <cellStyle name="Comma 2 8 4 2 4" xfId="3975"/>
    <cellStyle name="Comma 2 8 4 3" xfId="3976"/>
    <cellStyle name="Comma 2 8 4 3 2" xfId="3977"/>
    <cellStyle name="Comma 2 8 4 3 2 2" xfId="3978"/>
    <cellStyle name="Comma 2 8 4 3 3" xfId="3979"/>
    <cellStyle name="Comma 2 8 4 4" xfId="3980"/>
    <cellStyle name="Comma 2 8 4 4 2" xfId="3981"/>
    <cellStyle name="Comma 2 8 4 5" xfId="3982"/>
    <cellStyle name="Comma 2 8 5" xfId="3983"/>
    <cellStyle name="Comma 2 8 5 2" xfId="3984"/>
    <cellStyle name="Comma 2 8 5 2 2" xfId="3985"/>
    <cellStyle name="Comma 2 8 5 2 2 2" xfId="3986"/>
    <cellStyle name="Comma 2 8 5 2 2 2 2" xfId="3987"/>
    <cellStyle name="Comma 2 8 5 2 2 3" xfId="3988"/>
    <cellStyle name="Comma 2 8 5 2 3" xfId="3989"/>
    <cellStyle name="Comma 2 8 5 2 3 2" xfId="3990"/>
    <cellStyle name="Comma 2 8 5 2 4" xfId="3991"/>
    <cellStyle name="Comma 2 8 5 3" xfId="3992"/>
    <cellStyle name="Comma 2 8 5 3 2" xfId="3993"/>
    <cellStyle name="Comma 2 8 5 3 2 2" xfId="3994"/>
    <cellStyle name="Comma 2 8 5 3 3" xfId="3995"/>
    <cellStyle name="Comma 2 8 5 4" xfId="3996"/>
    <cellStyle name="Comma 2 8 5 4 2" xfId="3997"/>
    <cellStyle name="Comma 2 8 5 5" xfId="3998"/>
    <cellStyle name="Comma 2 8 6" xfId="3999"/>
    <cellStyle name="Comma 2 8 6 2" xfId="4000"/>
    <cellStyle name="Comma 2 8 6 2 2" xfId="4001"/>
    <cellStyle name="Comma 2 8 6 2 2 2" xfId="4002"/>
    <cellStyle name="Comma 2 8 6 2 3" xfId="4003"/>
    <cellStyle name="Comma 2 8 6 3" xfId="4004"/>
    <cellStyle name="Comma 2 8 6 3 2" xfId="4005"/>
    <cellStyle name="Comma 2 8 6 4" xfId="4006"/>
    <cellStyle name="Comma 2 8 7" xfId="4007"/>
    <cellStyle name="Comma 2 8 7 2" xfId="4008"/>
    <cellStyle name="Comma 2 8 7 2 2" xfId="4009"/>
    <cellStyle name="Comma 2 8 7 3" xfId="4010"/>
    <cellStyle name="Comma 2 8 8" xfId="4011"/>
    <cellStyle name="Comma 2 8 8 2" xfId="4012"/>
    <cellStyle name="Comma 2 8 9" xfId="4013"/>
    <cellStyle name="Comma 2 8 9 2" xfId="4014"/>
    <cellStyle name="Comma 2 9" xfId="4015"/>
    <cellStyle name="Comma 2 9 2" xfId="4016"/>
    <cellStyle name="Comma 2 9 2 2" xfId="4017"/>
    <cellStyle name="Comma 2 9 2 2 2" xfId="4018"/>
    <cellStyle name="Comma 2 9 2 2 2 2" xfId="4019"/>
    <cellStyle name="Comma 2 9 2 2 2 2 2" xfId="4020"/>
    <cellStyle name="Comma 2 9 2 2 2 3" xfId="4021"/>
    <cellStyle name="Comma 2 9 2 2 3" xfId="4022"/>
    <cellStyle name="Comma 2 9 2 2 3 2" xfId="4023"/>
    <cellStyle name="Comma 2 9 2 2 4" xfId="4024"/>
    <cellStyle name="Comma 2 9 2 3" xfId="4025"/>
    <cellStyle name="Comma 2 9 2 3 2" xfId="4026"/>
    <cellStyle name="Comma 2 9 2 3 2 2" xfId="4027"/>
    <cellStyle name="Comma 2 9 2 3 3" xfId="4028"/>
    <cellStyle name="Comma 2 9 2 4" xfId="4029"/>
    <cellStyle name="Comma 2 9 2 4 2" xfId="4030"/>
    <cellStyle name="Comma 2 9 2 5" xfId="4031"/>
    <cellStyle name="Comma 2 9 3" xfId="4032"/>
    <cellStyle name="Comma 2 9 3 2" xfId="4033"/>
    <cellStyle name="Comma 2 9 3 2 2" xfId="4034"/>
    <cellStyle name="Comma 2 9 3 2 2 2" xfId="4035"/>
    <cellStyle name="Comma 2 9 3 2 2 2 2" xfId="4036"/>
    <cellStyle name="Comma 2 9 3 2 2 3" xfId="4037"/>
    <cellStyle name="Comma 2 9 3 2 3" xfId="4038"/>
    <cellStyle name="Comma 2 9 3 2 3 2" xfId="4039"/>
    <cellStyle name="Comma 2 9 3 2 4" xfId="4040"/>
    <cellStyle name="Comma 2 9 3 3" xfId="4041"/>
    <cellStyle name="Comma 2 9 3 3 2" xfId="4042"/>
    <cellStyle name="Comma 2 9 3 3 2 2" xfId="4043"/>
    <cellStyle name="Comma 2 9 3 3 3" xfId="4044"/>
    <cellStyle name="Comma 2 9 3 4" xfId="4045"/>
    <cellStyle name="Comma 2 9 3 4 2" xfId="4046"/>
    <cellStyle name="Comma 2 9 3 5" xfId="4047"/>
    <cellStyle name="Comma 2 9 4" xfId="4048"/>
    <cellStyle name="Comma 2 9 4 2" xfId="4049"/>
    <cellStyle name="Comma 2 9 4 2 2" xfId="4050"/>
    <cellStyle name="Comma 2 9 4 2 2 2" xfId="4051"/>
    <cellStyle name="Comma 2 9 4 2 3" xfId="4052"/>
    <cellStyle name="Comma 2 9 4 3" xfId="4053"/>
    <cellStyle name="Comma 2 9 4 3 2" xfId="4054"/>
    <cellStyle name="Comma 2 9 4 4" xfId="4055"/>
    <cellStyle name="Comma 2 9 5" xfId="4056"/>
    <cellStyle name="Comma 2 9 5 2" xfId="4057"/>
    <cellStyle name="Comma 2 9 5 2 2" xfId="4058"/>
    <cellStyle name="Comma 2 9 5 3" xfId="4059"/>
    <cellStyle name="Comma 2 9 6" xfId="4060"/>
    <cellStyle name="Comma 2 9 6 2" xfId="4061"/>
    <cellStyle name="Comma 2 9 7" xfId="4062"/>
    <cellStyle name="Comma 2 9 8" xfId="4063"/>
    <cellStyle name="Comma 3" xfId="4064"/>
    <cellStyle name="Comma 3 2" xfId="4065"/>
    <cellStyle name="Comma 3 2 2" xfId="4066"/>
    <cellStyle name="Comma 3 3" xfId="4067"/>
    <cellStyle name="Comma 3 3 2" xfId="4068"/>
    <cellStyle name="Comma 3 4" xfId="4069"/>
    <cellStyle name="Comma 4" xfId="4070"/>
    <cellStyle name="Comma 4 10" xfId="4071"/>
    <cellStyle name="Comma 4 10 2" xfId="4072"/>
    <cellStyle name="Comma 4 10 2 2" xfId="4073"/>
    <cellStyle name="Comma 4 10 2 2 2" xfId="4074"/>
    <cellStyle name="Comma 4 10 2 2 2 2" xfId="4075"/>
    <cellStyle name="Comma 4 10 2 2 3" xfId="4076"/>
    <cellStyle name="Comma 4 10 2 3" xfId="4077"/>
    <cellStyle name="Comma 4 10 2 3 2" xfId="4078"/>
    <cellStyle name="Comma 4 10 2 4" xfId="4079"/>
    <cellStyle name="Comma 4 10 3" xfId="4080"/>
    <cellStyle name="Comma 4 10 3 2" xfId="4081"/>
    <cellStyle name="Comma 4 10 3 2 2" xfId="4082"/>
    <cellStyle name="Comma 4 10 3 3" xfId="4083"/>
    <cellStyle name="Comma 4 10 4" xfId="4084"/>
    <cellStyle name="Comma 4 10 4 2" xfId="4085"/>
    <cellStyle name="Comma 4 10 4 2 2" xfId="4086"/>
    <cellStyle name="Comma 4 10 5" xfId="4087"/>
    <cellStyle name="Comma 4 10 5 2" xfId="4088"/>
    <cellStyle name="Comma 4 11" xfId="4089"/>
    <cellStyle name="Comma 4 11 2" xfId="4090"/>
    <cellStyle name="Comma 4 11 2 2" xfId="4091"/>
    <cellStyle name="Comma 4 11 2 2 2" xfId="4092"/>
    <cellStyle name="Comma 4 11 2 2 2 2" xfId="4093"/>
    <cellStyle name="Comma 4 11 2 2 2 2 2" xfId="4094"/>
    <cellStyle name="Comma 4 11 2 2 2 3" xfId="4095"/>
    <cellStyle name="Comma 4 11 2 2 3" xfId="4096"/>
    <cellStyle name="Comma 4 11 2 2 3 2" xfId="4097"/>
    <cellStyle name="Comma 4 11 2 2 4" xfId="4098"/>
    <cellStyle name="Comma 4 11 2 3" xfId="4099"/>
    <cellStyle name="Comma 4 11 2 3 2" xfId="4100"/>
    <cellStyle name="Comma 4 11 2 3 2 2" xfId="4101"/>
    <cellStyle name="Comma 4 11 2 3 3" xfId="4102"/>
    <cellStyle name="Comma 4 11 2 4" xfId="4103"/>
    <cellStyle name="Comma 4 11 2 4 2" xfId="4104"/>
    <cellStyle name="Comma 4 11 2 5" xfId="4105"/>
    <cellStyle name="Comma 4 11 3" xfId="4106"/>
    <cellStyle name="Comma 4 11 3 2" xfId="4107"/>
    <cellStyle name="Comma 4 11 3 2 2" xfId="4108"/>
    <cellStyle name="Comma 4 11 3 2 2 2" xfId="4109"/>
    <cellStyle name="Comma 4 11 3 2 3" xfId="4110"/>
    <cellStyle name="Comma 4 11 3 3" xfId="4111"/>
    <cellStyle name="Comma 4 11 3 3 2" xfId="4112"/>
    <cellStyle name="Comma 4 11 3 4" xfId="4113"/>
    <cellStyle name="Comma 4 11 4" xfId="4114"/>
    <cellStyle name="Comma 4 11 4 2" xfId="4115"/>
    <cellStyle name="Comma 4 11 4 2 2" xfId="4116"/>
    <cellStyle name="Comma 4 11 4 3" xfId="4117"/>
    <cellStyle name="Comma 4 11 5" xfId="4118"/>
    <cellStyle name="Comma 4 11 5 2" xfId="4119"/>
    <cellStyle name="Comma 4 11 6" xfId="4120"/>
    <cellStyle name="Comma 4 12" xfId="4121"/>
    <cellStyle name="Comma 4 12 2" xfId="4122"/>
    <cellStyle name="Comma 4 12 2 2" xfId="4123"/>
    <cellStyle name="Comma 4 12 2 2 2" xfId="4124"/>
    <cellStyle name="Comma 4 12 2 2 2 2" xfId="4125"/>
    <cellStyle name="Comma 4 12 2 2 2 2 2" xfId="4126"/>
    <cellStyle name="Comma 4 12 2 2 2 3" xfId="4127"/>
    <cellStyle name="Comma 4 12 2 2 3" xfId="4128"/>
    <cellStyle name="Comma 4 12 2 2 3 2" xfId="4129"/>
    <cellStyle name="Comma 4 12 2 2 4" xfId="4130"/>
    <cellStyle name="Comma 4 12 2 3" xfId="4131"/>
    <cellStyle name="Comma 4 12 2 3 2" xfId="4132"/>
    <cellStyle name="Comma 4 12 2 3 2 2" xfId="4133"/>
    <cellStyle name="Comma 4 12 2 3 3" xfId="4134"/>
    <cellStyle name="Comma 4 12 2 4" xfId="4135"/>
    <cellStyle name="Comma 4 12 2 4 2" xfId="4136"/>
    <cellStyle name="Comma 4 12 2 5" xfId="4137"/>
    <cellStyle name="Comma 4 12 3" xfId="4138"/>
    <cellStyle name="Comma 4 12 3 2" xfId="4139"/>
    <cellStyle name="Comma 4 12 3 2 2" xfId="4140"/>
    <cellStyle name="Comma 4 12 3 2 2 2" xfId="4141"/>
    <cellStyle name="Comma 4 12 3 2 3" xfId="4142"/>
    <cellStyle name="Comma 4 12 3 3" xfId="4143"/>
    <cellStyle name="Comma 4 12 3 3 2" xfId="4144"/>
    <cellStyle name="Comma 4 12 3 4" xfId="4145"/>
    <cellStyle name="Comma 4 12 4" xfId="4146"/>
    <cellStyle name="Comma 4 12 4 2" xfId="4147"/>
    <cellStyle name="Comma 4 12 4 2 2" xfId="4148"/>
    <cellStyle name="Comma 4 12 4 3" xfId="4149"/>
    <cellStyle name="Comma 4 12 5" xfId="4150"/>
    <cellStyle name="Comma 4 12 5 2" xfId="4151"/>
    <cellStyle name="Comma 4 12 6" xfId="4152"/>
    <cellStyle name="Comma 4 13" xfId="4153"/>
    <cellStyle name="Comma 4 13 2" xfId="4154"/>
    <cellStyle name="Comma 4 13 2 2" xfId="4155"/>
    <cellStyle name="Comma 4 13 2 2 2" xfId="4156"/>
    <cellStyle name="Comma 4 13 2 2 2 2" xfId="4157"/>
    <cellStyle name="Comma 4 13 2 2 3" xfId="4158"/>
    <cellStyle name="Comma 4 13 2 3" xfId="4159"/>
    <cellStyle name="Comma 4 13 2 3 2" xfId="4160"/>
    <cellStyle name="Comma 4 13 2 4" xfId="4161"/>
    <cellStyle name="Comma 4 13 3" xfId="4162"/>
    <cellStyle name="Comma 4 13 3 2" xfId="4163"/>
    <cellStyle name="Comma 4 13 3 2 2" xfId="4164"/>
    <cellStyle name="Comma 4 13 3 3" xfId="4165"/>
    <cellStyle name="Comma 4 13 4" xfId="4166"/>
    <cellStyle name="Comma 4 13 4 2" xfId="4167"/>
    <cellStyle name="Comma 4 13 5" xfId="4168"/>
    <cellStyle name="Comma 4 14" xfId="4169"/>
    <cellStyle name="Comma 4 14 2" xfId="4170"/>
    <cellStyle name="Comma 4 14 2 2" xfId="4171"/>
    <cellStyle name="Comma 4 14 2 2 2" xfId="4172"/>
    <cellStyle name="Comma 4 14 2 3" xfId="4173"/>
    <cellStyle name="Comma 4 14 3" xfId="4174"/>
    <cellStyle name="Comma 4 14 3 2" xfId="4175"/>
    <cellStyle name="Comma 4 14 4" xfId="4176"/>
    <cellStyle name="Comma 4 15" xfId="4177"/>
    <cellStyle name="Comma 4 15 2" xfId="4178"/>
    <cellStyle name="Comma 4 15 2 2" xfId="4179"/>
    <cellStyle name="Comma 4 15 3" xfId="4180"/>
    <cellStyle name="Comma 4 16" xfId="4181"/>
    <cellStyle name="Comma 4 16 2" xfId="4182"/>
    <cellStyle name="Comma 4 16 2 2" xfId="4183"/>
    <cellStyle name="Comma 4 16 3" xfId="4184"/>
    <cellStyle name="Comma 4 17" xfId="4185"/>
    <cellStyle name="Comma 4 17 2" xfId="4186"/>
    <cellStyle name="Comma 4 18" xfId="4187"/>
    <cellStyle name="Comma 4 2" xfId="4188"/>
    <cellStyle name="Comma 4 2 10" xfId="4189"/>
    <cellStyle name="Comma 4 2 10 2" xfId="4190"/>
    <cellStyle name="Comma 4 2 10 2 2" xfId="4191"/>
    <cellStyle name="Comma 4 2 10 2 2 2" xfId="4192"/>
    <cellStyle name="Comma 4 2 10 2 2 2 2" xfId="4193"/>
    <cellStyle name="Comma 4 2 10 2 2 2 2 2" xfId="4194"/>
    <cellStyle name="Comma 4 2 10 2 2 2 3" xfId="4195"/>
    <cellStyle name="Comma 4 2 10 2 2 3" xfId="4196"/>
    <cellStyle name="Comma 4 2 10 2 2 3 2" xfId="4197"/>
    <cellStyle name="Comma 4 2 10 2 2 4" xfId="4198"/>
    <cellStyle name="Comma 4 2 10 2 3" xfId="4199"/>
    <cellStyle name="Comma 4 2 10 2 3 2" xfId="4200"/>
    <cellStyle name="Comma 4 2 10 2 3 2 2" xfId="4201"/>
    <cellStyle name="Comma 4 2 10 2 3 3" xfId="4202"/>
    <cellStyle name="Comma 4 2 10 2 4" xfId="4203"/>
    <cellStyle name="Comma 4 2 10 2 4 2" xfId="4204"/>
    <cellStyle name="Comma 4 2 10 2 5" xfId="4205"/>
    <cellStyle name="Comma 4 2 10 3" xfId="4206"/>
    <cellStyle name="Comma 4 2 10 3 2" xfId="4207"/>
    <cellStyle name="Comma 4 2 10 3 2 2" xfId="4208"/>
    <cellStyle name="Comma 4 2 10 3 2 2 2" xfId="4209"/>
    <cellStyle name="Comma 4 2 10 3 2 3" xfId="4210"/>
    <cellStyle name="Comma 4 2 10 3 3" xfId="4211"/>
    <cellStyle name="Comma 4 2 10 3 3 2" xfId="4212"/>
    <cellStyle name="Comma 4 2 10 3 4" xfId="4213"/>
    <cellStyle name="Comma 4 2 10 4" xfId="4214"/>
    <cellStyle name="Comma 4 2 10 4 2" xfId="4215"/>
    <cellStyle name="Comma 4 2 10 4 2 2" xfId="4216"/>
    <cellStyle name="Comma 4 2 10 4 3" xfId="4217"/>
    <cellStyle name="Comma 4 2 10 5" xfId="4218"/>
    <cellStyle name="Comma 4 2 10 5 2" xfId="4219"/>
    <cellStyle name="Comma 4 2 10 6" xfId="4220"/>
    <cellStyle name="Comma 4 2 11" xfId="4221"/>
    <cellStyle name="Comma 4 2 11 2" xfId="4222"/>
    <cellStyle name="Comma 4 2 11 2 2" xfId="4223"/>
    <cellStyle name="Comma 4 2 11 2 2 2" xfId="4224"/>
    <cellStyle name="Comma 4 2 11 2 2 2 2" xfId="4225"/>
    <cellStyle name="Comma 4 2 11 2 2 3" xfId="4226"/>
    <cellStyle name="Comma 4 2 11 2 3" xfId="4227"/>
    <cellStyle name="Comma 4 2 11 2 3 2" xfId="4228"/>
    <cellStyle name="Comma 4 2 11 2 4" xfId="4229"/>
    <cellStyle name="Comma 4 2 11 3" xfId="4230"/>
    <cellStyle name="Comma 4 2 11 3 2" xfId="4231"/>
    <cellStyle name="Comma 4 2 11 3 2 2" xfId="4232"/>
    <cellStyle name="Comma 4 2 11 3 3" xfId="4233"/>
    <cellStyle name="Comma 4 2 11 4" xfId="4234"/>
    <cellStyle name="Comma 4 2 11 4 2" xfId="4235"/>
    <cellStyle name="Comma 4 2 11 5" xfId="4236"/>
    <cellStyle name="Comma 4 2 12" xfId="4237"/>
    <cellStyle name="Comma 4 2 12 2" xfId="4238"/>
    <cellStyle name="Comma 4 2 12 2 2" xfId="4239"/>
    <cellStyle name="Comma 4 2 12 2 2 2" xfId="4240"/>
    <cellStyle name="Comma 4 2 12 2 3" xfId="4241"/>
    <cellStyle name="Comma 4 2 12 3" xfId="4242"/>
    <cellStyle name="Comma 4 2 12 3 2" xfId="4243"/>
    <cellStyle name="Comma 4 2 12 4" xfId="4244"/>
    <cellStyle name="Comma 4 2 13" xfId="4245"/>
    <cellStyle name="Comma 4 2 13 2" xfId="4246"/>
    <cellStyle name="Comma 4 2 13 2 2" xfId="4247"/>
    <cellStyle name="Comma 4 2 13 3" xfId="4248"/>
    <cellStyle name="Comma 4 2 14" xfId="4249"/>
    <cellStyle name="Comma 4 2 14 2" xfId="4250"/>
    <cellStyle name="Comma 4 2 14 2 2" xfId="4251"/>
    <cellStyle name="Comma 4 2 14 3" xfId="4252"/>
    <cellStyle name="Comma 4 2 15" xfId="4253"/>
    <cellStyle name="Comma 4 2 15 2" xfId="4254"/>
    <cellStyle name="Comma 4 2 16" xfId="4255"/>
    <cellStyle name="Comma 4 2 17" xfId="4256"/>
    <cellStyle name="Comma 4 2 2" xfId="4257"/>
    <cellStyle name="Comma 4 2 2 10" xfId="4258"/>
    <cellStyle name="Comma 4 2 2 10 2" xfId="4259"/>
    <cellStyle name="Comma 4 2 2 10 2 2" xfId="4260"/>
    <cellStyle name="Comma 4 2 2 10 2 2 2" xfId="4261"/>
    <cellStyle name="Comma 4 2 2 10 2 2 2 2" xfId="4262"/>
    <cellStyle name="Comma 4 2 2 10 2 2 3" xfId="4263"/>
    <cellStyle name="Comma 4 2 2 10 2 3" xfId="4264"/>
    <cellStyle name="Comma 4 2 2 10 2 3 2" xfId="4265"/>
    <cellStyle name="Comma 4 2 2 10 2 4" xfId="4266"/>
    <cellStyle name="Comma 4 2 2 10 3" xfId="4267"/>
    <cellStyle name="Comma 4 2 2 10 3 2" xfId="4268"/>
    <cellStyle name="Comma 4 2 2 10 3 2 2" xfId="4269"/>
    <cellStyle name="Comma 4 2 2 10 3 3" xfId="4270"/>
    <cellStyle name="Comma 4 2 2 10 4" xfId="4271"/>
    <cellStyle name="Comma 4 2 2 10 4 2" xfId="4272"/>
    <cellStyle name="Comma 4 2 2 10 5" xfId="4273"/>
    <cellStyle name="Comma 4 2 2 11" xfId="4274"/>
    <cellStyle name="Comma 4 2 2 11 2" xfId="4275"/>
    <cellStyle name="Comma 4 2 2 11 2 2" xfId="4276"/>
    <cellStyle name="Comma 4 2 2 11 2 2 2" xfId="4277"/>
    <cellStyle name="Comma 4 2 2 11 2 3" xfId="4278"/>
    <cellStyle name="Comma 4 2 2 11 3" xfId="4279"/>
    <cellStyle name="Comma 4 2 2 11 3 2" xfId="4280"/>
    <cellStyle name="Comma 4 2 2 11 4" xfId="4281"/>
    <cellStyle name="Comma 4 2 2 12" xfId="4282"/>
    <cellStyle name="Comma 4 2 2 12 2" xfId="4283"/>
    <cellStyle name="Comma 4 2 2 12 2 2" xfId="4284"/>
    <cellStyle name="Comma 4 2 2 12 3" xfId="4285"/>
    <cellStyle name="Comma 4 2 2 13" xfId="4286"/>
    <cellStyle name="Comma 4 2 2 13 2" xfId="4287"/>
    <cellStyle name="Comma 4 2 2 13 2 2" xfId="4288"/>
    <cellStyle name="Comma 4 2 2 13 3" xfId="4289"/>
    <cellStyle name="Comma 4 2 2 14" xfId="4290"/>
    <cellStyle name="Comma 4 2 2 14 2" xfId="4291"/>
    <cellStyle name="Comma 4 2 2 15" xfId="4292"/>
    <cellStyle name="Comma 4 2 2 16" xfId="4293"/>
    <cellStyle name="Comma 4 2 2 2" xfId="4294"/>
    <cellStyle name="Comma 4 2 2 2 10" xfId="4295"/>
    <cellStyle name="Comma 4 2 2 2 10 2" xfId="4296"/>
    <cellStyle name="Comma 4 2 2 2 10 2 2" xfId="4297"/>
    <cellStyle name="Comma 4 2 2 2 10 3" xfId="4298"/>
    <cellStyle name="Comma 4 2 2 2 11" xfId="4299"/>
    <cellStyle name="Comma 4 2 2 2 11 2" xfId="4300"/>
    <cellStyle name="Comma 4 2 2 2 11 2 2" xfId="4301"/>
    <cellStyle name="Comma 4 2 2 2 11 3" xfId="4302"/>
    <cellStyle name="Comma 4 2 2 2 12" xfId="4303"/>
    <cellStyle name="Comma 4 2 2 2 12 2" xfId="4304"/>
    <cellStyle name="Comma 4 2 2 2 13" xfId="4305"/>
    <cellStyle name="Comma 4 2 2 2 14" xfId="4306"/>
    <cellStyle name="Comma 4 2 2 2 2" xfId="4307"/>
    <cellStyle name="Comma 4 2 2 2 2 10" xfId="4308"/>
    <cellStyle name="Comma 4 2 2 2 2 10 2" xfId="4309"/>
    <cellStyle name="Comma 4 2 2 2 2 11" xfId="4310"/>
    <cellStyle name="Comma 4 2 2 2 2 12" xfId="4311"/>
    <cellStyle name="Comma 4 2 2 2 2 2" xfId="4312"/>
    <cellStyle name="Comma 4 2 2 2 2 2 2" xfId="4313"/>
    <cellStyle name="Comma 4 2 2 2 2 2 2 2" xfId="4314"/>
    <cellStyle name="Comma 4 2 2 2 2 2 2 2 2" xfId="4315"/>
    <cellStyle name="Comma 4 2 2 2 2 2 2 2 2 2" xfId="4316"/>
    <cellStyle name="Comma 4 2 2 2 2 2 2 2 2 2 2" xfId="4317"/>
    <cellStyle name="Comma 4 2 2 2 2 2 2 2 2 2 2 2" xfId="4318"/>
    <cellStyle name="Comma 4 2 2 2 2 2 2 2 2 2 3" xfId="4319"/>
    <cellStyle name="Comma 4 2 2 2 2 2 2 2 2 3" xfId="4320"/>
    <cellStyle name="Comma 4 2 2 2 2 2 2 2 2 3 2" xfId="4321"/>
    <cellStyle name="Comma 4 2 2 2 2 2 2 2 2 4" xfId="4322"/>
    <cellStyle name="Comma 4 2 2 2 2 2 2 2 3" xfId="4323"/>
    <cellStyle name="Comma 4 2 2 2 2 2 2 2 3 2" xfId="4324"/>
    <cellStyle name="Comma 4 2 2 2 2 2 2 2 3 2 2" xfId="4325"/>
    <cellStyle name="Comma 4 2 2 2 2 2 2 2 3 3" xfId="4326"/>
    <cellStyle name="Comma 4 2 2 2 2 2 2 2 4" xfId="4327"/>
    <cellStyle name="Comma 4 2 2 2 2 2 2 2 4 2" xfId="4328"/>
    <cellStyle name="Comma 4 2 2 2 2 2 2 2 5" xfId="4329"/>
    <cellStyle name="Comma 4 2 2 2 2 2 2 3" xfId="4330"/>
    <cellStyle name="Comma 4 2 2 2 2 2 2 3 2" xfId="4331"/>
    <cellStyle name="Comma 4 2 2 2 2 2 2 3 2 2" xfId="4332"/>
    <cellStyle name="Comma 4 2 2 2 2 2 2 3 2 2 2" xfId="4333"/>
    <cellStyle name="Comma 4 2 2 2 2 2 2 3 2 3" xfId="4334"/>
    <cellStyle name="Comma 4 2 2 2 2 2 2 3 3" xfId="4335"/>
    <cellStyle name="Comma 4 2 2 2 2 2 2 3 3 2" xfId="4336"/>
    <cellStyle name="Comma 4 2 2 2 2 2 2 3 4" xfId="4337"/>
    <cellStyle name="Comma 4 2 2 2 2 2 2 4" xfId="4338"/>
    <cellStyle name="Comma 4 2 2 2 2 2 2 4 2" xfId="4339"/>
    <cellStyle name="Comma 4 2 2 2 2 2 2 4 2 2" xfId="4340"/>
    <cellStyle name="Comma 4 2 2 2 2 2 2 4 3" xfId="4341"/>
    <cellStyle name="Comma 4 2 2 2 2 2 2 5" xfId="4342"/>
    <cellStyle name="Comma 4 2 2 2 2 2 2 5 2" xfId="4343"/>
    <cellStyle name="Comma 4 2 2 2 2 2 2 6" xfId="4344"/>
    <cellStyle name="Comma 4 2 2 2 2 2 3" xfId="4345"/>
    <cellStyle name="Comma 4 2 2 2 2 2 3 2" xfId="4346"/>
    <cellStyle name="Comma 4 2 2 2 2 2 3 2 2" xfId="4347"/>
    <cellStyle name="Comma 4 2 2 2 2 2 3 2 2 2" xfId="4348"/>
    <cellStyle name="Comma 4 2 2 2 2 2 3 2 2 2 2" xfId="4349"/>
    <cellStyle name="Comma 4 2 2 2 2 2 3 2 2 2 2 2" xfId="4350"/>
    <cellStyle name="Comma 4 2 2 2 2 2 3 2 2 2 3" xfId="4351"/>
    <cellStyle name="Comma 4 2 2 2 2 2 3 2 2 3" xfId="4352"/>
    <cellStyle name="Comma 4 2 2 2 2 2 3 2 2 3 2" xfId="4353"/>
    <cellStyle name="Comma 4 2 2 2 2 2 3 2 2 4" xfId="4354"/>
    <cellStyle name="Comma 4 2 2 2 2 2 3 2 3" xfId="4355"/>
    <cellStyle name="Comma 4 2 2 2 2 2 3 2 3 2" xfId="4356"/>
    <cellStyle name="Comma 4 2 2 2 2 2 3 2 3 2 2" xfId="4357"/>
    <cellStyle name="Comma 4 2 2 2 2 2 3 2 3 3" xfId="4358"/>
    <cellStyle name="Comma 4 2 2 2 2 2 3 2 4" xfId="4359"/>
    <cellStyle name="Comma 4 2 2 2 2 2 3 2 4 2" xfId="4360"/>
    <cellStyle name="Comma 4 2 2 2 2 2 3 2 5" xfId="4361"/>
    <cellStyle name="Comma 4 2 2 2 2 2 3 3" xfId="4362"/>
    <cellStyle name="Comma 4 2 2 2 2 2 3 3 2" xfId="4363"/>
    <cellStyle name="Comma 4 2 2 2 2 2 3 3 2 2" xfId="4364"/>
    <cellStyle name="Comma 4 2 2 2 2 2 3 3 2 2 2" xfId="4365"/>
    <cellStyle name="Comma 4 2 2 2 2 2 3 3 2 3" xfId="4366"/>
    <cellStyle name="Comma 4 2 2 2 2 2 3 3 3" xfId="4367"/>
    <cellStyle name="Comma 4 2 2 2 2 2 3 3 3 2" xfId="4368"/>
    <cellStyle name="Comma 4 2 2 2 2 2 3 3 4" xfId="4369"/>
    <cellStyle name="Comma 4 2 2 2 2 2 3 4" xfId="4370"/>
    <cellStyle name="Comma 4 2 2 2 2 2 3 4 2" xfId="4371"/>
    <cellStyle name="Comma 4 2 2 2 2 2 3 4 2 2" xfId="4372"/>
    <cellStyle name="Comma 4 2 2 2 2 2 3 4 3" xfId="4373"/>
    <cellStyle name="Comma 4 2 2 2 2 2 3 5" xfId="4374"/>
    <cellStyle name="Comma 4 2 2 2 2 2 3 5 2" xfId="4375"/>
    <cellStyle name="Comma 4 2 2 2 2 2 3 6" xfId="4376"/>
    <cellStyle name="Comma 4 2 2 2 2 2 4" xfId="4377"/>
    <cellStyle name="Comma 4 2 2 2 2 2 4 2" xfId="4378"/>
    <cellStyle name="Comma 4 2 2 2 2 2 4 2 2" xfId="4379"/>
    <cellStyle name="Comma 4 2 2 2 2 2 4 2 2 2" xfId="4380"/>
    <cellStyle name="Comma 4 2 2 2 2 2 4 2 2 2 2" xfId="4381"/>
    <cellStyle name="Comma 4 2 2 2 2 2 4 2 2 3" xfId="4382"/>
    <cellStyle name="Comma 4 2 2 2 2 2 4 2 3" xfId="4383"/>
    <cellStyle name="Comma 4 2 2 2 2 2 4 2 3 2" xfId="4384"/>
    <cellStyle name="Comma 4 2 2 2 2 2 4 2 4" xfId="4385"/>
    <cellStyle name="Comma 4 2 2 2 2 2 4 3" xfId="4386"/>
    <cellStyle name="Comma 4 2 2 2 2 2 4 3 2" xfId="4387"/>
    <cellStyle name="Comma 4 2 2 2 2 2 4 3 2 2" xfId="4388"/>
    <cellStyle name="Comma 4 2 2 2 2 2 4 3 3" xfId="4389"/>
    <cellStyle name="Comma 4 2 2 2 2 2 4 4" xfId="4390"/>
    <cellStyle name="Comma 4 2 2 2 2 2 4 4 2" xfId="4391"/>
    <cellStyle name="Comma 4 2 2 2 2 2 4 5" xfId="4392"/>
    <cellStyle name="Comma 4 2 2 2 2 2 5" xfId="4393"/>
    <cellStyle name="Comma 4 2 2 2 2 2 5 2" xfId="4394"/>
    <cellStyle name="Comma 4 2 2 2 2 2 5 2 2" xfId="4395"/>
    <cellStyle name="Comma 4 2 2 2 2 2 5 2 2 2" xfId="4396"/>
    <cellStyle name="Comma 4 2 2 2 2 2 5 2 3" xfId="4397"/>
    <cellStyle name="Comma 4 2 2 2 2 2 5 3" xfId="4398"/>
    <cellStyle name="Comma 4 2 2 2 2 2 5 3 2" xfId="4399"/>
    <cellStyle name="Comma 4 2 2 2 2 2 5 4" xfId="4400"/>
    <cellStyle name="Comma 4 2 2 2 2 2 6" xfId="4401"/>
    <cellStyle name="Comma 4 2 2 2 2 2 6 2" xfId="4402"/>
    <cellStyle name="Comma 4 2 2 2 2 2 6 2 2" xfId="4403"/>
    <cellStyle name="Comma 4 2 2 2 2 2 6 3" xfId="4404"/>
    <cellStyle name="Comma 4 2 2 2 2 2 7" xfId="4405"/>
    <cellStyle name="Comma 4 2 2 2 2 2 7 2" xfId="4406"/>
    <cellStyle name="Comma 4 2 2 2 2 2 8" xfId="4407"/>
    <cellStyle name="Comma 4 2 2 2 2 2 9" xfId="4408"/>
    <cellStyle name="Comma 4 2 2 2 2 3" xfId="4409"/>
    <cellStyle name="Comma 4 2 2 2 2 3 2" xfId="4410"/>
    <cellStyle name="Comma 4 2 2 2 2 3 2 2" xfId="4411"/>
    <cellStyle name="Comma 4 2 2 2 2 3 2 2 2" xfId="4412"/>
    <cellStyle name="Comma 4 2 2 2 2 3 2 2 2 2" xfId="4413"/>
    <cellStyle name="Comma 4 2 2 2 2 3 2 2 2 2 2" xfId="4414"/>
    <cellStyle name="Comma 4 2 2 2 2 3 2 2 2 3" xfId="4415"/>
    <cellStyle name="Comma 4 2 2 2 2 3 2 2 3" xfId="4416"/>
    <cellStyle name="Comma 4 2 2 2 2 3 2 2 3 2" xfId="4417"/>
    <cellStyle name="Comma 4 2 2 2 2 3 2 2 4" xfId="4418"/>
    <cellStyle name="Comma 4 2 2 2 2 3 2 3" xfId="4419"/>
    <cellStyle name="Comma 4 2 2 2 2 3 2 3 2" xfId="4420"/>
    <cellStyle name="Comma 4 2 2 2 2 3 2 3 2 2" xfId="4421"/>
    <cellStyle name="Comma 4 2 2 2 2 3 2 3 3" xfId="4422"/>
    <cellStyle name="Comma 4 2 2 2 2 3 2 4" xfId="4423"/>
    <cellStyle name="Comma 4 2 2 2 2 3 2 4 2" xfId="4424"/>
    <cellStyle name="Comma 4 2 2 2 2 3 2 5" xfId="4425"/>
    <cellStyle name="Comma 4 2 2 2 2 3 3" xfId="4426"/>
    <cellStyle name="Comma 4 2 2 2 2 3 3 2" xfId="4427"/>
    <cellStyle name="Comma 4 2 2 2 2 3 3 2 2" xfId="4428"/>
    <cellStyle name="Comma 4 2 2 2 2 3 3 2 2 2" xfId="4429"/>
    <cellStyle name="Comma 4 2 2 2 2 3 3 2 3" xfId="4430"/>
    <cellStyle name="Comma 4 2 2 2 2 3 3 3" xfId="4431"/>
    <cellStyle name="Comma 4 2 2 2 2 3 3 3 2" xfId="4432"/>
    <cellStyle name="Comma 4 2 2 2 2 3 3 4" xfId="4433"/>
    <cellStyle name="Comma 4 2 2 2 2 3 4" xfId="4434"/>
    <cellStyle name="Comma 4 2 2 2 2 3 4 2" xfId="4435"/>
    <cellStyle name="Comma 4 2 2 2 2 3 4 2 2" xfId="4436"/>
    <cellStyle name="Comma 4 2 2 2 2 3 4 3" xfId="4437"/>
    <cellStyle name="Comma 4 2 2 2 2 3 5" xfId="4438"/>
    <cellStyle name="Comma 4 2 2 2 2 3 5 2" xfId="4439"/>
    <cellStyle name="Comma 4 2 2 2 2 3 6" xfId="4440"/>
    <cellStyle name="Comma 4 2 2 2 2 4" xfId="4441"/>
    <cellStyle name="Comma 4 2 2 2 2 4 2" xfId="4442"/>
    <cellStyle name="Comma 4 2 2 2 2 4 2 2" xfId="4443"/>
    <cellStyle name="Comma 4 2 2 2 2 4 2 2 2" xfId="4444"/>
    <cellStyle name="Comma 4 2 2 2 2 4 2 2 2 2" xfId="4445"/>
    <cellStyle name="Comma 4 2 2 2 2 4 2 2 2 2 2" xfId="4446"/>
    <cellStyle name="Comma 4 2 2 2 2 4 2 2 2 3" xfId="4447"/>
    <cellStyle name="Comma 4 2 2 2 2 4 2 2 3" xfId="4448"/>
    <cellStyle name="Comma 4 2 2 2 2 4 2 2 3 2" xfId="4449"/>
    <cellStyle name="Comma 4 2 2 2 2 4 2 2 4" xfId="4450"/>
    <cellStyle name="Comma 4 2 2 2 2 4 2 3" xfId="4451"/>
    <cellStyle name="Comma 4 2 2 2 2 4 2 3 2" xfId="4452"/>
    <cellStyle name="Comma 4 2 2 2 2 4 2 3 2 2" xfId="4453"/>
    <cellStyle name="Comma 4 2 2 2 2 4 2 3 3" xfId="4454"/>
    <cellStyle name="Comma 4 2 2 2 2 4 2 4" xfId="4455"/>
    <cellStyle name="Comma 4 2 2 2 2 4 2 4 2" xfId="4456"/>
    <cellStyle name="Comma 4 2 2 2 2 4 2 5" xfId="4457"/>
    <cellStyle name="Comma 4 2 2 2 2 4 3" xfId="4458"/>
    <cellStyle name="Comma 4 2 2 2 2 4 3 2" xfId="4459"/>
    <cellStyle name="Comma 4 2 2 2 2 4 3 2 2" xfId="4460"/>
    <cellStyle name="Comma 4 2 2 2 2 4 3 2 2 2" xfId="4461"/>
    <cellStyle name="Comma 4 2 2 2 2 4 3 2 3" xfId="4462"/>
    <cellStyle name="Comma 4 2 2 2 2 4 3 3" xfId="4463"/>
    <cellStyle name="Comma 4 2 2 2 2 4 3 3 2" xfId="4464"/>
    <cellStyle name="Comma 4 2 2 2 2 4 3 4" xfId="4465"/>
    <cellStyle name="Comma 4 2 2 2 2 4 4" xfId="4466"/>
    <cellStyle name="Comma 4 2 2 2 2 4 4 2" xfId="4467"/>
    <cellStyle name="Comma 4 2 2 2 2 4 4 2 2" xfId="4468"/>
    <cellStyle name="Comma 4 2 2 2 2 4 4 3" xfId="4469"/>
    <cellStyle name="Comma 4 2 2 2 2 4 5" xfId="4470"/>
    <cellStyle name="Comma 4 2 2 2 2 4 5 2" xfId="4471"/>
    <cellStyle name="Comma 4 2 2 2 2 4 6" xfId="4472"/>
    <cellStyle name="Comma 4 2 2 2 2 5" xfId="4473"/>
    <cellStyle name="Comma 4 2 2 2 2 5 2" xfId="4474"/>
    <cellStyle name="Comma 4 2 2 2 2 5 2 2" xfId="4475"/>
    <cellStyle name="Comma 4 2 2 2 2 5 2 2 2" xfId="4476"/>
    <cellStyle name="Comma 4 2 2 2 2 5 2 2 2 2" xfId="4477"/>
    <cellStyle name="Comma 4 2 2 2 2 5 2 2 2 2 2" xfId="4478"/>
    <cellStyle name="Comma 4 2 2 2 2 5 2 2 2 3" xfId="4479"/>
    <cellStyle name="Comma 4 2 2 2 2 5 2 2 3" xfId="4480"/>
    <cellStyle name="Comma 4 2 2 2 2 5 2 2 3 2" xfId="4481"/>
    <cellStyle name="Comma 4 2 2 2 2 5 2 2 4" xfId="4482"/>
    <cellStyle name="Comma 4 2 2 2 2 5 2 3" xfId="4483"/>
    <cellStyle name="Comma 4 2 2 2 2 5 2 3 2" xfId="4484"/>
    <cellStyle name="Comma 4 2 2 2 2 5 2 3 2 2" xfId="4485"/>
    <cellStyle name="Comma 4 2 2 2 2 5 2 3 3" xfId="4486"/>
    <cellStyle name="Comma 4 2 2 2 2 5 2 4" xfId="4487"/>
    <cellStyle name="Comma 4 2 2 2 2 5 2 4 2" xfId="4488"/>
    <cellStyle name="Comma 4 2 2 2 2 5 2 5" xfId="4489"/>
    <cellStyle name="Comma 4 2 2 2 2 5 3" xfId="4490"/>
    <cellStyle name="Comma 4 2 2 2 2 5 3 2" xfId="4491"/>
    <cellStyle name="Comma 4 2 2 2 2 5 3 2 2" xfId="4492"/>
    <cellStyle name="Comma 4 2 2 2 2 5 3 2 2 2" xfId="4493"/>
    <cellStyle name="Comma 4 2 2 2 2 5 3 2 3" xfId="4494"/>
    <cellStyle name="Comma 4 2 2 2 2 5 3 3" xfId="4495"/>
    <cellStyle name="Comma 4 2 2 2 2 5 3 3 2" xfId="4496"/>
    <cellStyle name="Comma 4 2 2 2 2 5 3 4" xfId="4497"/>
    <cellStyle name="Comma 4 2 2 2 2 5 4" xfId="4498"/>
    <cellStyle name="Comma 4 2 2 2 2 5 4 2" xfId="4499"/>
    <cellStyle name="Comma 4 2 2 2 2 5 4 2 2" xfId="4500"/>
    <cellStyle name="Comma 4 2 2 2 2 5 4 3" xfId="4501"/>
    <cellStyle name="Comma 4 2 2 2 2 5 5" xfId="4502"/>
    <cellStyle name="Comma 4 2 2 2 2 5 5 2" xfId="4503"/>
    <cellStyle name="Comma 4 2 2 2 2 5 6" xfId="4504"/>
    <cellStyle name="Comma 4 2 2 2 2 6" xfId="4505"/>
    <cellStyle name="Comma 4 2 2 2 2 6 2" xfId="4506"/>
    <cellStyle name="Comma 4 2 2 2 2 6 2 2" xfId="4507"/>
    <cellStyle name="Comma 4 2 2 2 2 6 2 2 2" xfId="4508"/>
    <cellStyle name="Comma 4 2 2 2 2 6 2 2 2 2" xfId="4509"/>
    <cellStyle name="Comma 4 2 2 2 2 6 2 2 3" xfId="4510"/>
    <cellStyle name="Comma 4 2 2 2 2 6 2 3" xfId="4511"/>
    <cellStyle name="Comma 4 2 2 2 2 6 2 3 2" xfId="4512"/>
    <cellStyle name="Comma 4 2 2 2 2 6 2 4" xfId="4513"/>
    <cellStyle name="Comma 4 2 2 2 2 6 3" xfId="4514"/>
    <cellStyle name="Comma 4 2 2 2 2 6 3 2" xfId="4515"/>
    <cellStyle name="Comma 4 2 2 2 2 6 3 2 2" xfId="4516"/>
    <cellStyle name="Comma 4 2 2 2 2 6 3 3" xfId="4517"/>
    <cellStyle name="Comma 4 2 2 2 2 6 4" xfId="4518"/>
    <cellStyle name="Comma 4 2 2 2 2 6 4 2" xfId="4519"/>
    <cellStyle name="Comma 4 2 2 2 2 6 5" xfId="4520"/>
    <cellStyle name="Comma 4 2 2 2 2 7" xfId="4521"/>
    <cellStyle name="Comma 4 2 2 2 2 7 2" xfId="4522"/>
    <cellStyle name="Comma 4 2 2 2 2 7 2 2" xfId="4523"/>
    <cellStyle name="Comma 4 2 2 2 2 7 2 2 2" xfId="4524"/>
    <cellStyle name="Comma 4 2 2 2 2 7 2 3" xfId="4525"/>
    <cellStyle name="Comma 4 2 2 2 2 7 3" xfId="4526"/>
    <cellStyle name="Comma 4 2 2 2 2 7 3 2" xfId="4527"/>
    <cellStyle name="Comma 4 2 2 2 2 7 4" xfId="4528"/>
    <cellStyle name="Comma 4 2 2 2 2 8" xfId="4529"/>
    <cellStyle name="Comma 4 2 2 2 2 8 2" xfId="4530"/>
    <cellStyle name="Comma 4 2 2 2 2 8 2 2" xfId="4531"/>
    <cellStyle name="Comma 4 2 2 2 2 8 3" xfId="4532"/>
    <cellStyle name="Comma 4 2 2 2 2 9" xfId="4533"/>
    <cellStyle name="Comma 4 2 2 2 2 9 2" xfId="4534"/>
    <cellStyle name="Comma 4 2 2 2 2 9 2 2" xfId="4535"/>
    <cellStyle name="Comma 4 2 2 2 2 9 3" xfId="4536"/>
    <cellStyle name="Comma 4 2 2 2 3" xfId="4537"/>
    <cellStyle name="Comma 4 2 2 2 3 10" xfId="4538"/>
    <cellStyle name="Comma 4 2 2 2 3 10 2" xfId="4539"/>
    <cellStyle name="Comma 4 2 2 2 3 11" xfId="4540"/>
    <cellStyle name="Comma 4 2 2 2 3 12" xfId="4541"/>
    <cellStyle name="Comma 4 2 2 2 3 2" xfId="4542"/>
    <cellStyle name="Comma 4 2 2 2 3 2 2" xfId="4543"/>
    <cellStyle name="Comma 4 2 2 2 3 2 2 2" xfId="4544"/>
    <cellStyle name="Comma 4 2 2 2 3 2 2 2 2" xfId="4545"/>
    <cellStyle name="Comma 4 2 2 2 3 2 2 2 2 2" xfId="4546"/>
    <cellStyle name="Comma 4 2 2 2 3 2 2 2 2 2 2" xfId="4547"/>
    <cellStyle name="Comma 4 2 2 2 3 2 2 2 2 2 2 2" xfId="4548"/>
    <cellStyle name="Comma 4 2 2 2 3 2 2 2 2 2 3" xfId="4549"/>
    <cellStyle name="Comma 4 2 2 2 3 2 2 2 2 3" xfId="4550"/>
    <cellStyle name="Comma 4 2 2 2 3 2 2 2 2 3 2" xfId="4551"/>
    <cellStyle name="Comma 4 2 2 2 3 2 2 2 2 4" xfId="4552"/>
    <cellStyle name="Comma 4 2 2 2 3 2 2 2 3" xfId="4553"/>
    <cellStyle name="Comma 4 2 2 2 3 2 2 2 3 2" xfId="4554"/>
    <cellStyle name="Comma 4 2 2 2 3 2 2 2 3 2 2" xfId="4555"/>
    <cellStyle name="Comma 4 2 2 2 3 2 2 2 3 3" xfId="4556"/>
    <cellStyle name="Comma 4 2 2 2 3 2 2 2 4" xfId="4557"/>
    <cellStyle name="Comma 4 2 2 2 3 2 2 2 4 2" xfId="4558"/>
    <cellStyle name="Comma 4 2 2 2 3 2 2 2 5" xfId="4559"/>
    <cellStyle name="Comma 4 2 2 2 3 2 2 3" xfId="4560"/>
    <cellStyle name="Comma 4 2 2 2 3 2 2 3 2" xfId="4561"/>
    <cellStyle name="Comma 4 2 2 2 3 2 2 3 2 2" xfId="4562"/>
    <cellStyle name="Comma 4 2 2 2 3 2 2 3 2 2 2" xfId="4563"/>
    <cellStyle name="Comma 4 2 2 2 3 2 2 3 2 3" xfId="4564"/>
    <cellStyle name="Comma 4 2 2 2 3 2 2 3 3" xfId="4565"/>
    <cellStyle name="Comma 4 2 2 2 3 2 2 3 3 2" xfId="4566"/>
    <cellStyle name="Comma 4 2 2 2 3 2 2 3 4" xfId="4567"/>
    <cellStyle name="Comma 4 2 2 2 3 2 2 4" xfId="4568"/>
    <cellStyle name="Comma 4 2 2 2 3 2 2 4 2" xfId="4569"/>
    <cellStyle name="Comma 4 2 2 2 3 2 2 4 2 2" xfId="4570"/>
    <cellStyle name="Comma 4 2 2 2 3 2 2 4 3" xfId="4571"/>
    <cellStyle name="Comma 4 2 2 2 3 2 2 5" xfId="4572"/>
    <cellStyle name="Comma 4 2 2 2 3 2 2 5 2" xfId="4573"/>
    <cellStyle name="Comma 4 2 2 2 3 2 2 6" xfId="4574"/>
    <cellStyle name="Comma 4 2 2 2 3 2 3" xfId="4575"/>
    <cellStyle name="Comma 4 2 2 2 3 2 3 2" xfId="4576"/>
    <cellStyle name="Comma 4 2 2 2 3 2 3 2 2" xfId="4577"/>
    <cellStyle name="Comma 4 2 2 2 3 2 3 2 2 2" xfId="4578"/>
    <cellStyle name="Comma 4 2 2 2 3 2 3 2 2 2 2" xfId="4579"/>
    <cellStyle name="Comma 4 2 2 2 3 2 3 2 2 2 2 2" xfId="4580"/>
    <cellStyle name="Comma 4 2 2 2 3 2 3 2 2 2 3" xfId="4581"/>
    <cellStyle name="Comma 4 2 2 2 3 2 3 2 2 3" xfId="4582"/>
    <cellStyle name="Comma 4 2 2 2 3 2 3 2 2 3 2" xfId="4583"/>
    <cellStyle name="Comma 4 2 2 2 3 2 3 2 2 4" xfId="4584"/>
    <cellStyle name="Comma 4 2 2 2 3 2 3 2 3" xfId="4585"/>
    <cellStyle name="Comma 4 2 2 2 3 2 3 2 3 2" xfId="4586"/>
    <cellStyle name="Comma 4 2 2 2 3 2 3 2 3 2 2" xfId="4587"/>
    <cellStyle name="Comma 4 2 2 2 3 2 3 2 3 3" xfId="4588"/>
    <cellStyle name="Comma 4 2 2 2 3 2 3 2 4" xfId="4589"/>
    <cellStyle name="Comma 4 2 2 2 3 2 3 2 4 2" xfId="4590"/>
    <cellStyle name="Comma 4 2 2 2 3 2 3 2 5" xfId="4591"/>
    <cellStyle name="Comma 4 2 2 2 3 2 3 3" xfId="4592"/>
    <cellStyle name="Comma 4 2 2 2 3 2 3 3 2" xfId="4593"/>
    <cellStyle name="Comma 4 2 2 2 3 2 3 3 2 2" xfId="4594"/>
    <cellStyle name="Comma 4 2 2 2 3 2 3 3 2 2 2" xfId="4595"/>
    <cellStyle name="Comma 4 2 2 2 3 2 3 3 2 3" xfId="4596"/>
    <cellStyle name="Comma 4 2 2 2 3 2 3 3 3" xfId="4597"/>
    <cellStyle name="Comma 4 2 2 2 3 2 3 3 3 2" xfId="4598"/>
    <cellStyle name="Comma 4 2 2 2 3 2 3 3 4" xfId="4599"/>
    <cellStyle name="Comma 4 2 2 2 3 2 3 4" xfId="4600"/>
    <cellStyle name="Comma 4 2 2 2 3 2 3 4 2" xfId="4601"/>
    <cellStyle name="Comma 4 2 2 2 3 2 3 4 2 2" xfId="4602"/>
    <cellStyle name="Comma 4 2 2 2 3 2 3 4 3" xfId="4603"/>
    <cellStyle name="Comma 4 2 2 2 3 2 3 5" xfId="4604"/>
    <cellStyle name="Comma 4 2 2 2 3 2 3 5 2" xfId="4605"/>
    <cellStyle name="Comma 4 2 2 2 3 2 3 6" xfId="4606"/>
    <cellStyle name="Comma 4 2 2 2 3 2 4" xfId="4607"/>
    <cellStyle name="Comma 4 2 2 2 3 2 4 2" xfId="4608"/>
    <cellStyle name="Comma 4 2 2 2 3 2 4 2 2" xfId="4609"/>
    <cellStyle name="Comma 4 2 2 2 3 2 4 2 2 2" xfId="4610"/>
    <cellStyle name="Comma 4 2 2 2 3 2 4 2 2 2 2" xfId="4611"/>
    <cellStyle name="Comma 4 2 2 2 3 2 4 2 2 3" xfId="4612"/>
    <cellStyle name="Comma 4 2 2 2 3 2 4 2 3" xfId="4613"/>
    <cellStyle name="Comma 4 2 2 2 3 2 4 2 3 2" xfId="4614"/>
    <cellStyle name="Comma 4 2 2 2 3 2 4 2 4" xfId="4615"/>
    <cellStyle name="Comma 4 2 2 2 3 2 4 3" xfId="4616"/>
    <cellStyle name="Comma 4 2 2 2 3 2 4 3 2" xfId="4617"/>
    <cellStyle name="Comma 4 2 2 2 3 2 4 3 2 2" xfId="4618"/>
    <cellStyle name="Comma 4 2 2 2 3 2 4 3 3" xfId="4619"/>
    <cellStyle name="Comma 4 2 2 2 3 2 4 4" xfId="4620"/>
    <cellStyle name="Comma 4 2 2 2 3 2 4 4 2" xfId="4621"/>
    <cellStyle name="Comma 4 2 2 2 3 2 4 5" xfId="4622"/>
    <cellStyle name="Comma 4 2 2 2 3 2 5" xfId="4623"/>
    <cellStyle name="Comma 4 2 2 2 3 2 5 2" xfId="4624"/>
    <cellStyle name="Comma 4 2 2 2 3 2 5 2 2" xfId="4625"/>
    <cellStyle name="Comma 4 2 2 2 3 2 5 2 2 2" xfId="4626"/>
    <cellStyle name="Comma 4 2 2 2 3 2 5 2 3" xfId="4627"/>
    <cellStyle name="Comma 4 2 2 2 3 2 5 3" xfId="4628"/>
    <cellStyle name="Comma 4 2 2 2 3 2 5 3 2" xfId="4629"/>
    <cellStyle name="Comma 4 2 2 2 3 2 5 4" xfId="4630"/>
    <cellStyle name="Comma 4 2 2 2 3 2 6" xfId="4631"/>
    <cellStyle name="Comma 4 2 2 2 3 2 6 2" xfId="4632"/>
    <cellStyle name="Comma 4 2 2 2 3 2 6 2 2" xfId="4633"/>
    <cellStyle name="Comma 4 2 2 2 3 2 6 3" xfId="4634"/>
    <cellStyle name="Comma 4 2 2 2 3 2 7" xfId="4635"/>
    <cellStyle name="Comma 4 2 2 2 3 2 7 2" xfId="4636"/>
    <cellStyle name="Comma 4 2 2 2 3 2 8" xfId="4637"/>
    <cellStyle name="Comma 4 2 2 2 3 2 9" xfId="4638"/>
    <cellStyle name="Comma 4 2 2 2 3 3" xfId="4639"/>
    <cellStyle name="Comma 4 2 2 2 3 3 2" xfId="4640"/>
    <cellStyle name="Comma 4 2 2 2 3 3 2 2" xfId="4641"/>
    <cellStyle name="Comma 4 2 2 2 3 3 2 2 2" xfId="4642"/>
    <cellStyle name="Comma 4 2 2 2 3 3 2 2 2 2" xfId="4643"/>
    <cellStyle name="Comma 4 2 2 2 3 3 2 2 2 2 2" xfId="4644"/>
    <cellStyle name="Comma 4 2 2 2 3 3 2 2 2 3" xfId="4645"/>
    <cellStyle name="Comma 4 2 2 2 3 3 2 2 3" xfId="4646"/>
    <cellStyle name="Comma 4 2 2 2 3 3 2 2 3 2" xfId="4647"/>
    <cellStyle name="Comma 4 2 2 2 3 3 2 2 4" xfId="4648"/>
    <cellStyle name="Comma 4 2 2 2 3 3 2 3" xfId="4649"/>
    <cellStyle name="Comma 4 2 2 2 3 3 2 3 2" xfId="4650"/>
    <cellStyle name="Comma 4 2 2 2 3 3 2 3 2 2" xfId="4651"/>
    <cellStyle name="Comma 4 2 2 2 3 3 2 3 3" xfId="4652"/>
    <cellStyle name="Comma 4 2 2 2 3 3 2 4" xfId="4653"/>
    <cellStyle name="Comma 4 2 2 2 3 3 2 4 2" xfId="4654"/>
    <cellStyle name="Comma 4 2 2 2 3 3 2 5" xfId="4655"/>
    <cellStyle name="Comma 4 2 2 2 3 3 3" xfId="4656"/>
    <cellStyle name="Comma 4 2 2 2 3 3 3 2" xfId="4657"/>
    <cellStyle name="Comma 4 2 2 2 3 3 3 2 2" xfId="4658"/>
    <cellStyle name="Comma 4 2 2 2 3 3 3 2 2 2" xfId="4659"/>
    <cellStyle name="Comma 4 2 2 2 3 3 3 2 3" xfId="4660"/>
    <cellStyle name="Comma 4 2 2 2 3 3 3 3" xfId="4661"/>
    <cellStyle name="Comma 4 2 2 2 3 3 3 3 2" xfId="4662"/>
    <cellStyle name="Comma 4 2 2 2 3 3 3 4" xfId="4663"/>
    <cellStyle name="Comma 4 2 2 2 3 3 4" xfId="4664"/>
    <cellStyle name="Comma 4 2 2 2 3 3 4 2" xfId="4665"/>
    <cellStyle name="Comma 4 2 2 2 3 3 4 2 2" xfId="4666"/>
    <cellStyle name="Comma 4 2 2 2 3 3 4 3" xfId="4667"/>
    <cellStyle name="Comma 4 2 2 2 3 3 5" xfId="4668"/>
    <cellStyle name="Comma 4 2 2 2 3 3 5 2" xfId="4669"/>
    <cellStyle name="Comma 4 2 2 2 3 3 6" xfId="4670"/>
    <cellStyle name="Comma 4 2 2 2 3 4" xfId="4671"/>
    <cellStyle name="Comma 4 2 2 2 3 4 2" xfId="4672"/>
    <cellStyle name="Comma 4 2 2 2 3 4 2 2" xfId="4673"/>
    <cellStyle name="Comma 4 2 2 2 3 4 2 2 2" xfId="4674"/>
    <cellStyle name="Comma 4 2 2 2 3 4 2 2 2 2" xfId="4675"/>
    <cellStyle name="Comma 4 2 2 2 3 4 2 2 2 2 2" xfId="4676"/>
    <cellStyle name="Comma 4 2 2 2 3 4 2 2 2 3" xfId="4677"/>
    <cellStyle name="Comma 4 2 2 2 3 4 2 2 3" xfId="4678"/>
    <cellStyle name="Comma 4 2 2 2 3 4 2 2 3 2" xfId="4679"/>
    <cellStyle name="Comma 4 2 2 2 3 4 2 2 4" xfId="4680"/>
    <cellStyle name="Comma 4 2 2 2 3 4 2 3" xfId="4681"/>
    <cellStyle name="Comma 4 2 2 2 3 4 2 3 2" xfId="4682"/>
    <cellStyle name="Comma 4 2 2 2 3 4 2 3 2 2" xfId="4683"/>
    <cellStyle name="Comma 4 2 2 2 3 4 2 3 3" xfId="4684"/>
    <cellStyle name="Comma 4 2 2 2 3 4 2 4" xfId="4685"/>
    <cellStyle name="Comma 4 2 2 2 3 4 2 4 2" xfId="4686"/>
    <cellStyle name="Comma 4 2 2 2 3 4 2 5" xfId="4687"/>
    <cellStyle name="Comma 4 2 2 2 3 4 3" xfId="4688"/>
    <cellStyle name="Comma 4 2 2 2 3 4 3 2" xfId="4689"/>
    <cellStyle name="Comma 4 2 2 2 3 4 3 2 2" xfId="4690"/>
    <cellStyle name="Comma 4 2 2 2 3 4 3 2 2 2" xfId="4691"/>
    <cellStyle name="Comma 4 2 2 2 3 4 3 2 3" xfId="4692"/>
    <cellStyle name="Comma 4 2 2 2 3 4 3 3" xfId="4693"/>
    <cellStyle name="Comma 4 2 2 2 3 4 3 3 2" xfId="4694"/>
    <cellStyle name="Comma 4 2 2 2 3 4 3 4" xfId="4695"/>
    <cellStyle name="Comma 4 2 2 2 3 4 4" xfId="4696"/>
    <cellStyle name="Comma 4 2 2 2 3 4 4 2" xfId="4697"/>
    <cellStyle name="Comma 4 2 2 2 3 4 4 2 2" xfId="4698"/>
    <cellStyle name="Comma 4 2 2 2 3 4 4 3" xfId="4699"/>
    <cellStyle name="Comma 4 2 2 2 3 4 5" xfId="4700"/>
    <cellStyle name="Comma 4 2 2 2 3 4 5 2" xfId="4701"/>
    <cellStyle name="Comma 4 2 2 2 3 4 6" xfId="4702"/>
    <cellStyle name="Comma 4 2 2 2 3 5" xfId="4703"/>
    <cellStyle name="Comma 4 2 2 2 3 5 2" xfId="4704"/>
    <cellStyle name="Comma 4 2 2 2 3 5 2 2" xfId="4705"/>
    <cellStyle name="Comma 4 2 2 2 3 5 2 2 2" xfId="4706"/>
    <cellStyle name="Comma 4 2 2 2 3 5 2 2 2 2" xfId="4707"/>
    <cellStyle name="Comma 4 2 2 2 3 5 2 2 2 2 2" xfId="4708"/>
    <cellStyle name="Comma 4 2 2 2 3 5 2 2 2 3" xfId="4709"/>
    <cellStyle name="Comma 4 2 2 2 3 5 2 2 3" xfId="4710"/>
    <cellStyle name="Comma 4 2 2 2 3 5 2 2 3 2" xfId="4711"/>
    <cellStyle name="Comma 4 2 2 2 3 5 2 2 4" xfId="4712"/>
    <cellStyle name="Comma 4 2 2 2 3 5 2 3" xfId="4713"/>
    <cellStyle name="Comma 4 2 2 2 3 5 2 3 2" xfId="4714"/>
    <cellStyle name="Comma 4 2 2 2 3 5 2 3 2 2" xfId="4715"/>
    <cellStyle name="Comma 4 2 2 2 3 5 2 3 3" xfId="4716"/>
    <cellStyle name="Comma 4 2 2 2 3 5 2 4" xfId="4717"/>
    <cellStyle name="Comma 4 2 2 2 3 5 2 4 2" xfId="4718"/>
    <cellStyle name="Comma 4 2 2 2 3 5 2 5" xfId="4719"/>
    <cellStyle name="Comma 4 2 2 2 3 5 3" xfId="4720"/>
    <cellStyle name="Comma 4 2 2 2 3 5 3 2" xfId="4721"/>
    <cellStyle name="Comma 4 2 2 2 3 5 3 2 2" xfId="4722"/>
    <cellStyle name="Comma 4 2 2 2 3 5 3 2 2 2" xfId="4723"/>
    <cellStyle name="Comma 4 2 2 2 3 5 3 2 3" xfId="4724"/>
    <cellStyle name="Comma 4 2 2 2 3 5 3 3" xfId="4725"/>
    <cellStyle name="Comma 4 2 2 2 3 5 3 3 2" xfId="4726"/>
    <cellStyle name="Comma 4 2 2 2 3 5 3 4" xfId="4727"/>
    <cellStyle name="Comma 4 2 2 2 3 5 4" xfId="4728"/>
    <cellStyle name="Comma 4 2 2 2 3 5 4 2" xfId="4729"/>
    <cellStyle name="Comma 4 2 2 2 3 5 4 2 2" xfId="4730"/>
    <cellStyle name="Comma 4 2 2 2 3 5 4 3" xfId="4731"/>
    <cellStyle name="Comma 4 2 2 2 3 5 5" xfId="4732"/>
    <cellStyle name="Comma 4 2 2 2 3 5 5 2" xfId="4733"/>
    <cellStyle name="Comma 4 2 2 2 3 5 6" xfId="4734"/>
    <cellStyle name="Comma 4 2 2 2 3 6" xfId="4735"/>
    <cellStyle name="Comma 4 2 2 2 3 6 2" xfId="4736"/>
    <cellStyle name="Comma 4 2 2 2 3 6 2 2" xfId="4737"/>
    <cellStyle name="Comma 4 2 2 2 3 6 2 2 2" xfId="4738"/>
    <cellStyle name="Comma 4 2 2 2 3 6 2 2 2 2" xfId="4739"/>
    <cellStyle name="Comma 4 2 2 2 3 6 2 2 3" xfId="4740"/>
    <cellStyle name="Comma 4 2 2 2 3 6 2 3" xfId="4741"/>
    <cellStyle name="Comma 4 2 2 2 3 6 2 3 2" xfId="4742"/>
    <cellStyle name="Comma 4 2 2 2 3 6 2 4" xfId="4743"/>
    <cellStyle name="Comma 4 2 2 2 3 6 3" xfId="4744"/>
    <cellStyle name="Comma 4 2 2 2 3 6 3 2" xfId="4745"/>
    <cellStyle name="Comma 4 2 2 2 3 6 3 2 2" xfId="4746"/>
    <cellStyle name="Comma 4 2 2 2 3 6 3 3" xfId="4747"/>
    <cellStyle name="Comma 4 2 2 2 3 6 4" xfId="4748"/>
    <cellStyle name="Comma 4 2 2 2 3 6 4 2" xfId="4749"/>
    <cellStyle name="Comma 4 2 2 2 3 6 5" xfId="4750"/>
    <cellStyle name="Comma 4 2 2 2 3 7" xfId="4751"/>
    <cellStyle name="Comma 4 2 2 2 3 7 2" xfId="4752"/>
    <cellStyle name="Comma 4 2 2 2 3 7 2 2" xfId="4753"/>
    <cellStyle name="Comma 4 2 2 2 3 7 2 2 2" xfId="4754"/>
    <cellStyle name="Comma 4 2 2 2 3 7 2 3" xfId="4755"/>
    <cellStyle name="Comma 4 2 2 2 3 7 3" xfId="4756"/>
    <cellStyle name="Comma 4 2 2 2 3 7 3 2" xfId="4757"/>
    <cellStyle name="Comma 4 2 2 2 3 7 4" xfId="4758"/>
    <cellStyle name="Comma 4 2 2 2 3 8" xfId="4759"/>
    <cellStyle name="Comma 4 2 2 2 3 8 2" xfId="4760"/>
    <cellStyle name="Comma 4 2 2 2 3 8 2 2" xfId="4761"/>
    <cellStyle name="Comma 4 2 2 2 3 8 3" xfId="4762"/>
    <cellStyle name="Comma 4 2 2 2 3 9" xfId="4763"/>
    <cellStyle name="Comma 4 2 2 2 3 9 2" xfId="4764"/>
    <cellStyle name="Comma 4 2 2 2 3 9 2 2" xfId="4765"/>
    <cellStyle name="Comma 4 2 2 2 3 9 3" xfId="4766"/>
    <cellStyle name="Comma 4 2 2 2 4" xfId="4767"/>
    <cellStyle name="Comma 4 2 2 2 4 2" xfId="4768"/>
    <cellStyle name="Comma 4 2 2 2 4 2 2" xfId="4769"/>
    <cellStyle name="Comma 4 2 2 2 4 2 2 2" xfId="4770"/>
    <cellStyle name="Comma 4 2 2 2 4 2 2 2 2" xfId="4771"/>
    <cellStyle name="Comma 4 2 2 2 4 2 2 2 2 2" xfId="4772"/>
    <cellStyle name="Comma 4 2 2 2 4 2 2 2 2 2 2" xfId="4773"/>
    <cellStyle name="Comma 4 2 2 2 4 2 2 2 2 3" xfId="4774"/>
    <cellStyle name="Comma 4 2 2 2 4 2 2 2 3" xfId="4775"/>
    <cellStyle name="Comma 4 2 2 2 4 2 2 2 3 2" xfId="4776"/>
    <cellStyle name="Comma 4 2 2 2 4 2 2 2 4" xfId="4777"/>
    <cellStyle name="Comma 4 2 2 2 4 2 2 3" xfId="4778"/>
    <cellStyle name="Comma 4 2 2 2 4 2 2 3 2" xfId="4779"/>
    <cellStyle name="Comma 4 2 2 2 4 2 2 3 2 2" xfId="4780"/>
    <cellStyle name="Comma 4 2 2 2 4 2 2 3 3" xfId="4781"/>
    <cellStyle name="Comma 4 2 2 2 4 2 2 4" xfId="4782"/>
    <cellStyle name="Comma 4 2 2 2 4 2 2 4 2" xfId="4783"/>
    <cellStyle name="Comma 4 2 2 2 4 2 2 5" xfId="4784"/>
    <cellStyle name="Comma 4 2 2 2 4 2 3" xfId="4785"/>
    <cellStyle name="Comma 4 2 2 2 4 2 3 2" xfId="4786"/>
    <cellStyle name="Comma 4 2 2 2 4 2 3 2 2" xfId="4787"/>
    <cellStyle name="Comma 4 2 2 2 4 2 3 2 2 2" xfId="4788"/>
    <cellStyle name="Comma 4 2 2 2 4 2 3 2 3" xfId="4789"/>
    <cellStyle name="Comma 4 2 2 2 4 2 3 3" xfId="4790"/>
    <cellStyle name="Comma 4 2 2 2 4 2 3 3 2" xfId="4791"/>
    <cellStyle name="Comma 4 2 2 2 4 2 3 4" xfId="4792"/>
    <cellStyle name="Comma 4 2 2 2 4 2 4" xfId="4793"/>
    <cellStyle name="Comma 4 2 2 2 4 2 4 2" xfId="4794"/>
    <cellStyle name="Comma 4 2 2 2 4 2 4 2 2" xfId="4795"/>
    <cellStyle name="Comma 4 2 2 2 4 2 4 3" xfId="4796"/>
    <cellStyle name="Comma 4 2 2 2 4 2 5" xfId="4797"/>
    <cellStyle name="Comma 4 2 2 2 4 2 5 2" xfId="4798"/>
    <cellStyle name="Comma 4 2 2 2 4 2 6" xfId="4799"/>
    <cellStyle name="Comma 4 2 2 2 4 3" xfId="4800"/>
    <cellStyle name="Comma 4 2 2 2 4 3 2" xfId="4801"/>
    <cellStyle name="Comma 4 2 2 2 4 3 2 2" xfId="4802"/>
    <cellStyle name="Comma 4 2 2 2 4 3 2 2 2" xfId="4803"/>
    <cellStyle name="Comma 4 2 2 2 4 3 2 2 2 2" xfId="4804"/>
    <cellStyle name="Comma 4 2 2 2 4 3 2 2 2 2 2" xfId="4805"/>
    <cellStyle name="Comma 4 2 2 2 4 3 2 2 2 3" xfId="4806"/>
    <cellStyle name="Comma 4 2 2 2 4 3 2 2 3" xfId="4807"/>
    <cellStyle name="Comma 4 2 2 2 4 3 2 2 3 2" xfId="4808"/>
    <cellStyle name="Comma 4 2 2 2 4 3 2 2 4" xfId="4809"/>
    <cellStyle name="Comma 4 2 2 2 4 3 2 3" xfId="4810"/>
    <cellStyle name="Comma 4 2 2 2 4 3 2 3 2" xfId="4811"/>
    <cellStyle name="Comma 4 2 2 2 4 3 2 3 2 2" xfId="4812"/>
    <cellStyle name="Comma 4 2 2 2 4 3 2 3 3" xfId="4813"/>
    <cellStyle name="Comma 4 2 2 2 4 3 2 4" xfId="4814"/>
    <cellStyle name="Comma 4 2 2 2 4 3 2 4 2" xfId="4815"/>
    <cellStyle name="Comma 4 2 2 2 4 3 2 5" xfId="4816"/>
    <cellStyle name="Comma 4 2 2 2 4 3 3" xfId="4817"/>
    <cellStyle name="Comma 4 2 2 2 4 3 3 2" xfId="4818"/>
    <cellStyle name="Comma 4 2 2 2 4 3 3 2 2" xfId="4819"/>
    <cellStyle name="Comma 4 2 2 2 4 3 3 2 2 2" xfId="4820"/>
    <cellStyle name="Comma 4 2 2 2 4 3 3 2 3" xfId="4821"/>
    <cellStyle name="Comma 4 2 2 2 4 3 3 3" xfId="4822"/>
    <cellStyle name="Comma 4 2 2 2 4 3 3 3 2" xfId="4823"/>
    <cellStyle name="Comma 4 2 2 2 4 3 3 4" xfId="4824"/>
    <cellStyle name="Comma 4 2 2 2 4 3 4" xfId="4825"/>
    <cellStyle name="Comma 4 2 2 2 4 3 4 2" xfId="4826"/>
    <cellStyle name="Comma 4 2 2 2 4 3 4 2 2" xfId="4827"/>
    <cellStyle name="Comma 4 2 2 2 4 3 4 3" xfId="4828"/>
    <cellStyle name="Comma 4 2 2 2 4 3 5" xfId="4829"/>
    <cellStyle name="Comma 4 2 2 2 4 3 5 2" xfId="4830"/>
    <cellStyle name="Comma 4 2 2 2 4 3 6" xfId="4831"/>
    <cellStyle name="Comma 4 2 2 2 4 4" xfId="4832"/>
    <cellStyle name="Comma 4 2 2 2 4 4 2" xfId="4833"/>
    <cellStyle name="Comma 4 2 2 2 4 4 2 2" xfId="4834"/>
    <cellStyle name="Comma 4 2 2 2 4 4 2 2 2" xfId="4835"/>
    <cellStyle name="Comma 4 2 2 2 4 4 2 2 2 2" xfId="4836"/>
    <cellStyle name="Comma 4 2 2 2 4 4 2 2 3" xfId="4837"/>
    <cellStyle name="Comma 4 2 2 2 4 4 2 3" xfId="4838"/>
    <cellStyle name="Comma 4 2 2 2 4 4 2 3 2" xfId="4839"/>
    <cellStyle name="Comma 4 2 2 2 4 4 2 4" xfId="4840"/>
    <cellStyle name="Comma 4 2 2 2 4 4 3" xfId="4841"/>
    <cellStyle name="Comma 4 2 2 2 4 4 3 2" xfId="4842"/>
    <cellStyle name="Comma 4 2 2 2 4 4 3 2 2" xfId="4843"/>
    <cellStyle name="Comma 4 2 2 2 4 4 3 3" xfId="4844"/>
    <cellStyle name="Comma 4 2 2 2 4 4 4" xfId="4845"/>
    <cellStyle name="Comma 4 2 2 2 4 4 4 2" xfId="4846"/>
    <cellStyle name="Comma 4 2 2 2 4 4 5" xfId="4847"/>
    <cellStyle name="Comma 4 2 2 2 4 5" xfId="4848"/>
    <cellStyle name="Comma 4 2 2 2 4 5 2" xfId="4849"/>
    <cellStyle name="Comma 4 2 2 2 4 5 2 2" xfId="4850"/>
    <cellStyle name="Comma 4 2 2 2 4 5 2 2 2" xfId="4851"/>
    <cellStyle name="Comma 4 2 2 2 4 5 2 3" xfId="4852"/>
    <cellStyle name="Comma 4 2 2 2 4 5 3" xfId="4853"/>
    <cellStyle name="Comma 4 2 2 2 4 5 3 2" xfId="4854"/>
    <cellStyle name="Comma 4 2 2 2 4 5 4" xfId="4855"/>
    <cellStyle name="Comma 4 2 2 2 4 6" xfId="4856"/>
    <cellStyle name="Comma 4 2 2 2 4 6 2" xfId="4857"/>
    <cellStyle name="Comma 4 2 2 2 4 6 2 2" xfId="4858"/>
    <cellStyle name="Comma 4 2 2 2 4 6 3" xfId="4859"/>
    <cellStyle name="Comma 4 2 2 2 4 7" xfId="4860"/>
    <cellStyle name="Comma 4 2 2 2 4 7 2" xfId="4861"/>
    <cellStyle name="Comma 4 2 2 2 4 8" xfId="4862"/>
    <cellStyle name="Comma 4 2 2 2 4 9" xfId="4863"/>
    <cellStyle name="Comma 4 2 2 2 5" xfId="4864"/>
    <cellStyle name="Comma 4 2 2 2 5 2" xfId="4865"/>
    <cellStyle name="Comma 4 2 2 2 5 2 2" xfId="4866"/>
    <cellStyle name="Comma 4 2 2 2 5 2 2 2" xfId="4867"/>
    <cellStyle name="Comma 4 2 2 2 5 2 2 2 2" xfId="4868"/>
    <cellStyle name="Comma 4 2 2 2 5 2 2 2 2 2" xfId="4869"/>
    <cellStyle name="Comma 4 2 2 2 5 2 2 2 3" xfId="4870"/>
    <cellStyle name="Comma 4 2 2 2 5 2 2 3" xfId="4871"/>
    <cellStyle name="Comma 4 2 2 2 5 2 2 3 2" xfId="4872"/>
    <cellStyle name="Comma 4 2 2 2 5 2 2 4" xfId="4873"/>
    <cellStyle name="Comma 4 2 2 2 5 2 3" xfId="4874"/>
    <cellStyle name="Comma 4 2 2 2 5 2 3 2" xfId="4875"/>
    <cellStyle name="Comma 4 2 2 2 5 2 3 2 2" xfId="4876"/>
    <cellStyle name="Comma 4 2 2 2 5 2 3 3" xfId="4877"/>
    <cellStyle name="Comma 4 2 2 2 5 2 4" xfId="4878"/>
    <cellStyle name="Comma 4 2 2 2 5 2 4 2" xfId="4879"/>
    <cellStyle name="Comma 4 2 2 2 5 2 5" xfId="4880"/>
    <cellStyle name="Comma 4 2 2 2 5 3" xfId="4881"/>
    <cellStyle name="Comma 4 2 2 2 5 3 2" xfId="4882"/>
    <cellStyle name="Comma 4 2 2 2 5 3 2 2" xfId="4883"/>
    <cellStyle name="Comma 4 2 2 2 5 3 2 2 2" xfId="4884"/>
    <cellStyle name="Comma 4 2 2 2 5 3 2 3" xfId="4885"/>
    <cellStyle name="Comma 4 2 2 2 5 3 3" xfId="4886"/>
    <cellStyle name="Comma 4 2 2 2 5 3 3 2" xfId="4887"/>
    <cellStyle name="Comma 4 2 2 2 5 3 4" xfId="4888"/>
    <cellStyle name="Comma 4 2 2 2 5 4" xfId="4889"/>
    <cellStyle name="Comma 4 2 2 2 5 4 2" xfId="4890"/>
    <cellStyle name="Comma 4 2 2 2 5 4 2 2" xfId="4891"/>
    <cellStyle name="Comma 4 2 2 2 5 4 3" xfId="4892"/>
    <cellStyle name="Comma 4 2 2 2 5 5" xfId="4893"/>
    <cellStyle name="Comma 4 2 2 2 5 5 2" xfId="4894"/>
    <cellStyle name="Comma 4 2 2 2 5 6" xfId="4895"/>
    <cellStyle name="Comma 4 2 2 2 6" xfId="4896"/>
    <cellStyle name="Comma 4 2 2 2 6 2" xfId="4897"/>
    <cellStyle name="Comma 4 2 2 2 6 2 2" xfId="4898"/>
    <cellStyle name="Comma 4 2 2 2 6 2 2 2" xfId="4899"/>
    <cellStyle name="Comma 4 2 2 2 6 2 2 2 2" xfId="4900"/>
    <cellStyle name="Comma 4 2 2 2 6 2 2 2 2 2" xfId="4901"/>
    <cellStyle name="Comma 4 2 2 2 6 2 2 2 3" xfId="4902"/>
    <cellStyle name="Comma 4 2 2 2 6 2 2 3" xfId="4903"/>
    <cellStyle name="Comma 4 2 2 2 6 2 2 3 2" xfId="4904"/>
    <cellStyle name="Comma 4 2 2 2 6 2 2 4" xfId="4905"/>
    <cellStyle name="Comma 4 2 2 2 6 2 3" xfId="4906"/>
    <cellStyle name="Comma 4 2 2 2 6 2 3 2" xfId="4907"/>
    <cellStyle name="Comma 4 2 2 2 6 2 3 2 2" xfId="4908"/>
    <cellStyle name="Comma 4 2 2 2 6 2 3 3" xfId="4909"/>
    <cellStyle name="Comma 4 2 2 2 6 2 4" xfId="4910"/>
    <cellStyle name="Comma 4 2 2 2 6 2 4 2" xfId="4911"/>
    <cellStyle name="Comma 4 2 2 2 6 2 5" xfId="4912"/>
    <cellStyle name="Comma 4 2 2 2 6 3" xfId="4913"/>
    <cellStyle name="Comma 4 2 2 2 6 3 2" xfId="4914"/>
    <cellStyle name="Comma 4 2 2 2 6 3 2 2" xfId="4915"/>
    <cellStyle name="Comma 4 2 2 2 6 3 2 2 2" xfId="4916"/>
    <cellStyle name="Comma 4 2 2 2 6 3 2 3" xfId="4917"/>
    <cellStyle name="Comma 4 2 2 2 6 3 3" xfId="4918"/>
    <cellStyle name="Comma 4 2 2 2 6 3 3 2" xfId="4919"/>
    <cellStyle name="Comma 4 2 2 2 6 3 4" xfId="4920"/>
    <cellStyle name="Comma 4 2 2 2 6 4" xfId="4921"/>
    <cellStyle name="Comma 4 2 2 2 6 4 2" xfId="4922"/>
    <cellStyle name="Comma 4 2 2 2 6 4 2 2" xfId="4923"/>
    <cellStyle name="Comma 4 2 2 2 6 4 3" xfId="4924"/>
    <cellStyle name="Comma 4 2 2 2 6 5" xfId="4925"/>
    <cellStyle name="Comma 4 2 2 2 6 5 2" xfId="4926"/>
    <cellStyle name="Comma 4 2 2 2 6 6" xfId="4927"/>
    <cellStyle name="Comma 4 2 2 2 7" xfId="4928"/>
    <cellStyle name="Comma 4 2 2 2 7 2" xfId="4929"/>
    <cellStyle name="Comma 4 2 2 2 7 2 2" xfId="4930"/>
    <cellStyle name="Comma 4 2 2 2 7 2 2 2" xfId="4931"/>
    <cellStyle name="Comma 4 2 2 2 7 2 2 2 2" xfId="4932"/>
    <cellStyle name="Comma 4 2 2 2 7 2 2 2 2 2" xfId="4933"/>
    <cellStyle name="Comma 4 2 2 2 7 2 2 2 3" xfId="4934"/>
    <cellStyle name="Comma 4 2 2 2 7 2 2 3" xfId="4935"/>
    <cellStyle name="Comma 4 2 2 2 7 2 2 3 2" xfId="4936"/>
    <cellStyle name="Comma 4 2 2 2 7 2 2 4" xfId="4937"/>
    <cellStyle name="Comma 4 2 2 2 7 2 3" xfId="4938"/>
    <cellStyle name="Comma 4 2 2 2 7 2 3 2" xfId="4939"/>
    <cellStyle name="Comma 4 2 2 2 7 2 3 2 2" xfId="4940"/>
    <cellStyle name="Comma 4 2 2 2 7 2 3 3" xfId="4941"/>
    <cellStyle name="Comma 4 2 2 2 7 2 4" xfId="4942"/>
    <cellStyle name="Comma 4 2 2 2 7 2 4 2" xfId="4943"/>
    <cellStyle name="Comma 4 2 2 2 7 2 5" xfId="4944"/>
    <cellStyle name="Comma 4 2 2 2 7 3" xfId="4945"/>
    <cellStyle name="Comma 4 2 2 2 7 3 2" xfId="4946"/>
    <cellStyle name="Comma 4 2 2 2 7 3 2 2" xfId="4947"/>
    <cellStyle name="Comma 4 2 2 2 7 3 2 2 2" xfId="4948"/>
    <cellStyle name="Comma 4 2 2 2 7 3 2 3" xfId="4949"/>
    <cellStyle name="Comma 4 2 2 2 7 3 3" xfId="4950"/>
    <cellStyle name="Comma 4 2 2 2 7 3 3 2" xfId="4951"/>
    <cellStyle name="Comma 4 2 2 2 7 3 4" xfId="4952"/>
    <cellStyle name="Comma 4 2 2 2 7 4" xfId="4953"/>
    <cellStyle name="Comma 4 2 2 2 7 4 2" xfId="4954"/>
    <cellStyle name="Comma 4 2 2 2 7 4 2 2" xfId="4955"/>
    <cellStyle name="Comma 4 2 2 2 7 4 3" xfId="4956"/>
    <cellStyle name="Comma 4 2 2 2 7 5" xfId="4957"/>
    <cellStyle name="Comma 4 2 2 2 7 5 2" xfId="4958"/>
    <cellStyle name="Comma 4 2 2 2 7 6" xfId="4959"/>
    <cellStyle name="Comma 4 2 2 2 8" xfId="4960"/>
    <cellStyle name="Comma 4 2 2 2 8 2" xfId="4961"/>
    <cellStyle name="Comma 4 2 2 2 8 2 2" xfId="4962"/>
    <cellStyle name="Comma 4 2 2 2 8 2 2 2" xfId="4963"/>
    <cellStyle name="Comma 4 2 2 2 8 2 2 2 2" xfId="4964"/>
    <cellStyle name="Comma 4 2 2 2 8 2 2 3" xfId="4965"/>
    <cellStyle name="Comma 4 2 2 2 8 2 3" xfId="4966"/>
    <cellStyle name="Comma 4 2 2 2 8 2 3 2" xfId="4967"/>
    <cellStyle name="Comma 4 2 2 2 8 2 4" xfId="4968"/>
    <cellStyle name="Comma 4 2 2 2 8 3" xfId="4969"/>
    <cellStyle name="Comma 4 2 2 2 8 3 2" xfId="4970"/>
    <cellStyle name="Comma 4 2 2 2 8 3 2 2" xfId="4971"/>
    <cellStyle name="Comma 4 2 2 2 8 3 3" xfId="4972"/>
    <cellStyle name="Comma 4 2 2 2 8 4" xfId="4973"/>
    <cellStyle name="Comma 4 2 2 2 8 4 2" xfId="4974"/>
    <cellStyle name="Comma 4 2 2 2 8 5" xfId="4975"/>
    <cellStyle name="Comma 4 2 2 2 9" xfId="4976"/>
    <cellStyle name="Comma 4 2 2 2 9 2" xfId="4977"/>
    <cellStyle name="Comma 4 2 2 2 9 2 2" xfId="4978"/>
    <cellStyle name="Comma 4 2 2 2 9 2 2 2" xfId="4979"/>
    <cellStyle name="Comma 4 2 2 2 9 2 3" xfId="4980"/>
    <cellStyle name="Comma 4 2 2 2 9 3" xfId="4981"/>
    <cellStyle name="Comma 4 2 2 2 9 3 2" xfId="4982"/>
    <cellStyle name="Comma 4 2 2 2 9 4" xfId="4983"/>
    <cellStyle name="Comma 4 2 2 3" xfId="4984"/>
    <cellStyle name="Comma 4 2 2 3 10" xfId="4985"/>
    <cellStyle name="Comma 4 2 2 3 10 2" xfId="4986"/>
    <cellStyle name="Comma 4 2 2 3 10 2 2" xfId="4987"/>
    <cellStyle name="Comma 4 2 2 3 10 3" xfId="4988"/>
    <cellStyle name="Comma 4 2 2 3 11" xfId="4989"/>
    <cellStyle name="Comma 4 2 2 3 11 2" xfId="4990"/>
    <cellStyle name="Comma 4 2 2 3 12" xfId="4991"/>
    <cellStyle name="Comma 4 2 2 3 13" xfId="4992"/>
    <cellStyle name="Comma 4 2 2 3 2" xfId="4993"/>
    <cellStyle name="Comma 4 2 2 3 2 10" xfId="4994"/>
    <cellStyle name="Comma 4 2 2 3 2 10 2" xfId="4995"/>
    <cellStyle name="Comma 4 2 2 3 2 11" xfId="4996"/>
    <cellStyle name="Comma 4 2 2 3 2 12" xfId="4997"/>
    <cellStyle name="Comma 4 2 2 3 2 2" xfId="4998"/>
    <cellStyle name="Comma 4 2 2 3 2 2 2" xfId="4999"/>
    <cellStyle name="Comma 4 2 2 3 2 2 2 2" xfId="5000"/>
    <cellStyle name="Comma 4 2 2 3 2 2 2 2 2" xfId="5001"/>
    <cellStyle name="Comma 4 2 2 3 2 2 2 2 2 2" xfId="5002"/>
    <cellStyle name="Comma 4 2 2 3 2 2 2 2 2 2 2" xfId="5003"/>
    <cellStyle name="Comma 4 2 2 3 2 2 2 2 2 2 2 2" xfId="5004"/>
    <cellStyle name="Comma 4 2 2 3 2 2 2 2 2 2 3" xfId="5005"/>
    <cellStyle name="Comma 4 2 2 3 2 2 2 2 2 3" xfId="5006"/>
    <cellStyle name="Comma 4 2 2 3 2 2 2 2 2 3 2" xfId="5007"/>
    <cellStyle name="Comma 4 2 2 3 2 2 2 2 2 4" xfId="5008"/>
    <cellStyle name="Comma 4 2 2 3 2 2 2 2 3" xfId="5009"/>
    <cellStyle name="Comma 4 2 2 3 2 2 2 2 3 2" xfId="5010"/>
    <cellStyle name="Comma 4 2 2 3 2 2 2 2 3 2 2" xfId="5011"/>
    <cellStyle name="Comma 4 2 2 3 2 2 2 2 3 3" xfId="5012"/>
    <cellStyle name="Comma 4 2 2 3 2 2 2 2 4" xfId="5013"/>
    <cellStyle name="Comma 4 2 2 3 2 2 2 2 4 2" xfId="5014"/>
    <cellStyle name="Comma 4 2 2 3 2 2 2 2 5" xfId="5015"/>
    <cellStyle name="Comma 4 2 2 3 2 2 2 3" xfId="5016"/>
    <cellStyle name="Comma 4 2 2 3 2 2 2 3 2" xfId="5017"/>
    <cellStyle name="Comma 4 2 2 3 2 2 2 3 2 2" xfId="5018"/>
    <cellStyle name="Comma 4 2 2 3 2 2 2 3 2 2 2" xfId="5019"/>
    <cellStyle name="Comma 4 2 2 3 2 2 2 3 2 3" xfId="5020"/>
    <cellStyle name="Comma 4 2 2 3 2 2 2 3 3" xfId="5021"/>
    <cellStyle name="Comma 4 2 2 3 2 2 2 3 3 2" xfId="5022"/>
    <cellStyle name="Comma 4 2 2 3 2 2 2 3 4" xfId="5023"/>
    <cellStyle name="Comma 4 2 2 3 2 2 2 4" xfId="5024"/>
    <cellStyle name="Comma 4 2 2 3 2 2 2 4 2" xfId="5025"/>
    <cellStyle name="Comma 4 2 2 3 2 2 2 4 2 2" xfId="5026"/>
    <cellStyle name="Comma 4 2 2 3 2 2 2 4 3" xfId="5027"/>
    <cellStyle name="Comma 4 2 2 3 2 2 2 5" xfId="5028"/>
    <cellStyle name="Comma 4 2 2 3 2 2 2 5 2" xfId="5029"/>
    <cellStyle name="Comma 4 2 2 3 2 2 2 6" xfId="5030"/>
    <cellStyle name="Comma 4 2 2 3 2 2 3" xfId="5031"/>
    <cellStyle name="Comma 4 2 2 3 2 2 3 2" xfId="5032"/>
    <cellStyle name="Comma 4 2 2 3 2 2 3 2 2" xfId="5033"/>
    <cellStyle name="Comma 4 2 2 3 2 2 3 2 2 2" xfId="5034"/>
    <cellStyle name="Comma 4 2 2 3 2 2 3 2 2 2 2" xfId="5035"/>
    <cellStyle name="Comma 4 2 2 3 2 2 3 2 2 2 2 2" xfId="5036"/>
    <cellStyle name="Comma 4 2 2 3 2 2 3 2 2 2 3" xfId="5037"/>
    <cellStyle name="Comma 4 2 2 3 2 2 3 2 2 3" xfId="5038"/>
    <cellStyle name="Comma 4 2 2 3 2 2 3 2 2 3 2" xfId="5039"/>
    <cellStyle name="Comma 4 2 2 3 2 2 3 2 2 4" xfId="5040"/>
    <cellStyle name="Comma 4 2 2 3 2 2 3 2 3" xfId="5041"/>
    <cellStyle name="Comma 4 2 2 3 2 2 3 2 3 2" xfId="5042"/>
    <cellStyle name="Comma 4 2 2 3 2 2 3 2 3 2 2" xfId="5043"/>
    <cellStyle name="Comma 4 2 2 3 2 2 3 2 3 3" xfId="5044"/>
    <cellStyle name="Comma 4 2 2 3 2 2 3 2 4" xfId="5045"/>
    <cellStyle name="Comma 4 2 2 3 2 2 3 2 4 2" xfId="5046"/>
    <cellStyle name="Comma 4 2 2 3 2 2 3 2 5" xfId="5047"/>
    <cellStyle name="Comma 4 2 2 3 2 2 3 3" xfId="5048"/>
    <cellStyle name="Comma 4 2 2 3 2 2 3 3 2" xfId="5049"/>
    <cellStyle name="Comma 4 2 2 3 2 2 3 3 2 2" xfId="5050"/>
    <cellStyle name="Comma 4 2 2 3 2 2 3 3 2 2 2" xfId="5051"/>
    <cellStyle name="Comma 4 2 2 3 2 2 3 3 2 3" xfId="5052"/>
    <cellStyle name="Comma 4 2 2 3 2 2 3 3 3" xfId="5053"/>
    <cellStyle name="Comma 4 2 2 3 2 2 3 3 3 2" xfId="5054"/>
    <cellStyle name="Comma 4 2 2 3 2 2 3 3 4" xfId="5055"/>
    <cellStyle name="Comma 4 2 2 3 2 2 3 4" xfId="5056"/>
    <cellStyle name="Comma 4 2 2 3 2 2 3 4 2" xfId="5057"/>
    <cellStyle name="Comma 4 2 2 3 2 2 3 4 2 2" xfId="5058"/>
    <cellStyle name="Comma 4 2 2 3 2 2 3 4 3" xfId="5059"/>
    <cellStyle name="Comma 4 2 2 3 2 2 3 5" xfId="5060"/>
    <cellStyle name="Comma 4 2 2 3 2 2 3 5 2" xfId="5061"/>
    <cellStyle name="Comma 4 2 2 3 2 2 3 6" xfId="5062"/>
    <cellStyle name="Comma 4 2 2 3 2 2 4" xfId="5063"/>
    <cellStyle name="Comma 4 2 2 3 2 2 4 2" xfId="5064"/>
    <cellStyle name="Comma 4 2 2 3 2 2 4 2 2" xfId="5065"/>
    <cellStyle name="Comma 4 2 2 3 2 2 4 2 2 2" xfId="5066"/>
    <cellStyle name="Comma 4 2 2 3 2 2 4 2 2 2 2" xfId="5067"/>
    <cellStyle name="Comma 4 2 2 3 2 2 4 2 2 3" xfId="5068"/>
    <cellStyle name="Comma 4 2 2 3 2 2 4 2 3" xfId="5069"/>
    <cellStyle name="Comma 4 2 2 3 2 2 4 2 3 2" xfId="5070"/>
    <cellStyle name="Comma 4 2 2 3 2 2 4 2 4" xfId="5071"/>
    <cellStyle name="Comma 4 2 2 3 2 2 4 3" xfId="5072"/>
    <cellStyle name="Comma 4 2 2 3 2 2 4 3 2" xfId="5073"/>
    <cellStyle name="Comma 4 2 2 3 2 2 4 3 2 2" xfId="5074"/>
    <cellStyle name="Comma 4 2 2 3 2 2 4 3 3" xfId="5075"/>
    <cellStyle name="Comma 4 2 2 3 2 2 4 4" xfId="5076"/>
    <cellStyle name="Comma 4 2 2 3 2 2 4 4 2" xfId="5077"/>
    <cellStyle name="Comma 4 2 2 3 2 2 4 5" xfId="5078"/>
    <cellStyle name="Comma 4 2 2 3 2 2 5" xfId="5079"/>
    <cellStyle name="Comma 4 2 2 3 2 2 5 2" xfId="5080"/>
    <cellStyle name="Comma 4 2 2 3 2 2 5 2 2" xfId="5081"/>
    <cellStyle name="Comma 4 2 2 3 2 2 5 2 2 2" xfId="5082"/>
    <cellStyle name="Comma 4 2 2 3 2 2 5 2 3" xfId="5083"/>
    <cellStyle name="Comma 4 2 2 3 2 2 5 3" xfId="5084"/>
    <cellStyle name="Comma 4 2 2 3 2 2 5 3 2" xfId="5085"/>
    <cellStyle name="Comma 4 2 2 3 2 2 5 4" xfId="5086"/>
    <cellStyle name="Comma 4 2 2 3 2 2 6" xfId="5087"/>
    <cellStyle name="Comma 4 2 2 3 2 2 6 2" xfId="5088"/>
    <cellStyle name="Comma 4 2 2 3 2 2 6 2 2" xfId="5089"/>
    <cellStyle name="Comma 4 2 2 3 2 2 6 3" xfId="5090"/>
    <cellStyle name="Comma 4 2 2 3 2 2 7" xfId="5091"/>
    <cellStyle name="Comma 4 2 2 3 2 2 7 2" xfId="5092"/>
    <cellStyle name="Comma 4 2 2 3 2 2 8" xfId="5093"/>
    <cellStyle name="Comma 4 2 2 3 2 2 9" xfId="5094"/>
    <cellStyle name="Comma 4 2 2 3 2 3" xfId="5095"/>
    <cellStyle name="Comma 4 2 2 3 2 3 2" xfId="5096"/>
    <cellStyle name="Comma 4 2 2 3 2 3 2 2" xfId="5097"/>
    <cellStyle name="Comma 4 2 2 3 2 3 2 2 2" xfId="5098"/>
    <cellStyle name="Comma 4 2 2 3 2 3 2 2 2 2" xfId="5099"/>
    <cellStyle name="Comma 4 2 2 3 2 3 2 2 2 2 2" xfId="5100"/>
    <cellStyle name="Comma 4 2 2 3 2 3 2 2 2 3" xfId="5101"/>
    <cellStyle name="Comma 4 2 2 3 2 3 2 2 3" xfId="5102"/>
    <cellStyle name="Comma 4 2 2 3 2 3 2 2 3 2" xfId="5103"/>
    <cellStyle name="Comma 4 2 2 3 2 3 2 2 4" xfId="5104"/>
    <cellStyle name="Comma 4 2 2 3 2 3 2 3" xfId="5105"/>
    <cellStyle name="Comma 4 2 2 3 2 3 2 3 2" xfId="5106"/>
    <cellStyle name="Comma 4 2 2 3 2 3 2 3 2 2" xfId="5107"/>
    <cellStyle name="Comma 4 2 2 3 2 3 2 3 3" xfId="5108"/>
    <cellStyle name="Comma 4 2 2 3 2 3 2 4" xfId="5109"/>
    <cellStyle name="Comma 4 2 2 3 2 3 2 4 2" xfId="5110"/>
    <cellStyle name="Comma 4 2 2 3 2 3 2 5" xfId="5111"/>
    <cellStyle name="Comma 4 2 2 3 2 3 3" xfId="5112"/>
    <cellStyle name="Comma 4 2 2 3 2 3 3 2" xfId="5113"/>
    <cellStyle name="Comma 4 2 2 3 2 3 3 2 2" xfId="5114"/>
    <cellStyle name="Comma 4 2 2 3 2 3 3 2 2 2" xfId="5115"/>
    <cellStyle name="Comma 4 2 2 3 2 3 3 2 3" xfId="5116"/>
    <cellStyle name="Comma 4 2 2 3 2 3 3 3" xfId="5117"/>
    <cellStyle name="Comma 4 2 2 3 2 3 3 3 2" xfId="5118"/>
    <cellStyle name="Comma 4 2 2 3 2 3 3 4" xfId="5119"/>
    <cellStyle name="Comma 4 2 2 3 2 3 4" xfId="5120"/>
    <cellStyle name="Comma 4 2 2 3 2 3 4 2" xfId="5121"/>
    <cellStyle name="Comma 4 2 2 3 2 3 4 2 2" xfId="5122"/>
    <cellStyle name="Comma 4 2 2 3 2 3 4 3" xfId="5123"/>
    <cellStyle name="Comma 4 2 2 3 2 3 5" xfId="5124"/>
    <cellStyle name="Comma 4 2 2 3 2 3 5 2" xfId="5125"/>
    <cellStyle name="Comma 4 2 2 3 2 3 6" xfId="5126"/>
    <cellStyle name="Comma 4 2 2 3 2 4" xfId="5127"/>
    <cellStyle name="Comma 4 2 2 3 2 4 2" xfId="5128"/>
    <cellStyle name="Comma 4 2 2 3 2 4 2 2" xfId="5129"/>
    <cellStyle name="Comma 4 2 2 3 2 4 2 2 2" xfId="5130"/>
    <cellStyle name="Comma 4 2 2 3 2 4 2 2 2 2" xfId="5131"/>
    <cellStyle name="Comma 4 2 2 3 2 4 2 2 2 2 2" xfId="5132"/>
    <cellStyle name="Comma 4 2 2 3 2 4 2 2 2 3" xfId="5133"/>
    <cellStyle name="Comma 4 2 2 3 2 4 2 2 3" xfId="5134"/>
    <cellStyle name="Comma 4 2 2 3 2 4 2 2 3 2" xfId="5135"/>
    <cellStyle name="Comma 4 2 2 3 2 4 2 2 4" xfId="5136"/>
    <cellStyle name="Comma 4 2 2 3 2 4 2 3" xfId="5137"/>
    <cellStyle name="Comma 4 2 2 3 2 4 2 3 2" xfId="5138"/>
    <cellStyle name="Comma 4 2 2 3 2 4 2 3 2 2" xfId="5139"/>
    <cellStyle name="Comma 4 2 2 3 2 4 2 3 3" xfId="5140"/>
    <cellStyle name="Comma 4 2 2 3 2 4 2 4" xfId="5141"/>
    <cellStyle name="Comma 4 2 2 3 2 4 2 4 2" xfId="5142"/>
    <cellStyle name="Comma 4 2 2 3 2 4 2 5" xfId="5143"/>
    <cellStyle name="Comma 4 2 2 3 2 4 3" xfId="5144"/>
    <cellStyle name="Comma 4 2 2 3 2 4 3 2" xfId="5145"/>
    <cellStyle name="Comma 4 2 2 3 2 4 3 2 2" xfId="5146"/>
    <cellStyle name="Comma 4 2 2 3 2 4 3 2 2 2" xfId="5147"/>
    <cellStyle name="Comma 4 2 2 3 2 4 3 2 3" xfId="5148"/>
    <cellStyle name="Comma 4 2 2 3 2 4 3 3" xfId="5149"/>
    <cellStyle name="Comma 4 2 2 3 2 4 3 3 2" xfId="5150"/>
    <cellStyle name="Comma 4 2 2 3 2 4 3 4" xfId="5151"/>
    <cellStyle name="Comma 4 2 2 3 2 4 4" xfId="5152"/>
    <cellStyle name="Comma 4 2 2 3 2 4 4 2" xfId="5153"/>
    <cellStyle name="Comma 4 2 2 3 2 4 4 2 2" xfId="5154"/>
    <cellStyle name="Comma 4 2 2 3 2 4 4 3" xfId="5155"/>
    <cellStyle name="Comma 4 2 2 3 2 4 5" xfId="5156"/>
    <cellStyle name="Comma 4 2 2 3 2 4 5 2" xfId="5157"/>
    <cellStyle name="Comma 4 2 2 3 2 4 6" xfId="5158"/>
    <cellStyle name="Comma 4 2 2 3 2 5" xfId="5159"/>
    <cellStyle name="Comma 4 2 2 3 2 5 2" xfId="5160"/>
    <cellStyle name="Comma 4 2 2 3 2 5 2 2" xfId="5161"/>
    <cellStyle name="Comma 4 2 2 3 2 5 2 2 2" xfId="5162"/>
    <cellStyle name="Comma 4 2 2 3 2 5 2 2 2 2" xfId="5163"/>
    <cellStyle name="Comma 4 2 2 3 2 5 2 2 2 2 2" xfId="5164"/>
    <cellStyle name="Comma 4 2 2 3 2 5 2 2 2 3" xfId="5165"/>
    <cellStyle name="Comma 4 2 2 3 2 5 2 2 3" xfId="5166"/>
    <cellStyle name="Comma 4 2 2 3 2 5 2 2 3 2" xfId="5167"/>
    <cellStyle name="Comma 4 2 2 3 2 5 2 2 4" xfId="5168"/>
    <cellStyle name="Comma 4 2 2 3 2 5 2 3" xfId="5169"/>
    <cellStyle name="Comma 4 2 2 3 2 5 2 3 2" xfId="5170"/>
    <cellStyle name="Comma 4 2 2 3 2 5 2 3 2 2" xfId="5171"/>
    <cellStyle name="Comma 4 2 2 3 2 5 2 3 3" xfId="5172"/>
    <cellStyle name="Comma 4 2 2 3 2 5 2 4" xfId="5173"/>
    <cellStyle name="Comma 4 2 2 3 2 5 2 4 2" xfId="5174"/>
    <cellStyle name="Comma 4 2 2 3 2 5 2 5" xfId="5175"/>
    <cellStyle name="Comma 4 2 2 3 2 5 3" xfId="5176"/>
    <cellStyle name="Comma 4 2 2 3 2 5 3 2" xfId="5177"/>
    <cellStyle name="Comma 4 2 2 3 2 5 3 2 2" xfId="5178"/>
    <cellStyle name="Comma 4 2 2 3 2 5 3 2 2 2" xfId="5179"/>
    <cellStyle name="Comma 4 2 2 3 2 5 3 2 3" xfId="5180"/>
    <cellStyle name="Comma 4 2 2 3 2 5 3 3" xfId="5181"/>
    <cellStyle name="Comma 4 2 2 3 2 5 3 3 2" xfId="5182"/>
    <cellStyle name="Comma 4 2 2 3 2 5 3 4" xfId="5183"/>
    <cellStyle name="Comma 4 2 2 3 2 5 4" xfId="5184"/>
    <cellStyle name="Comma 4 2 2 3 2 5 4 2" xfId="5185"/>
    <cellStyle name="Comma 4 2 2 3 2 5 4 2 2" xfId="5186"/>
    <cellStyle name="Comma 4 2 2 3 2 5 4 3" xfId="5187"/>
    <cellStyle name="Comma 4 2 2 3 2 5 5" xfId="5188"/>
    <cellStyle name="Comma 4 2 2 3 2 5 5 2" xfId="5189"/>
    <cellStyle name="Comma 4 2 2 3 2 5 6" xfId="5190"/>
    <cellStyle name="Comma 4 2 2 3 2 6" xfId="5191"/>
    <cellStyle name="Comma 4 2 2 3 2 6 2" xfId="5192"/>
    <cellStyle name="Comma 4 2 2 3 2 6 2 2" xfId="5193"/>
    <cellStyle name="Comma 4 2 2 3 2 6 2 2 2" xfId="5194"/>
    <cellStyle name="Comma 4 2 2 3 2 6 2 2 2 2" xfId="5195"/>
    <cellStyle name="Comma 4 2 2 3 2 6 2 2 3" xfId="5196"/>
    <cellStyle name="Comma 4 2 2 3 2 6 2 3" xfId="5197"/>
    <cellStyle name="Comma 4 2 2 3 2 6 2 3 2" xfId="5198"/>
    <cellStyle name="Comma 4 2 2 3 2 6 2 4" xfId="5199"/>
    <cellStyle name="Comma 4 2 2 3 2 6 3" xfId="5200"/>
    <cellStyle name="Comma 4 2 2 3 2 6 3 2" xfId="5201"/>
    <cellStyle name="Comma 4 2 2 3 2 6 3 2 2" xfId="5202"/>
    <cellStyle name="Comma 4 2 2 3 2 6 3 3" xfId="5203"/>
    <cellStyle name="Comma 4 2 2 3 2 6 4" xfId="5204"/>
    <cellStyle name="Comma 4 2 2 3 2 6 4 2" xfId="5205"/>
    <cellStyle name="Comma 4 2 2 3 2 6 5" xfId="5206"/>
    <cellStyle name="Comma 4 2 2 3 2 7" xfId="5207"/>
    <cellStyle name="Comma 4 2 2 3 2 7 2" xfId="5208"/>
    <cellStyle name="Comma 4 2 2 3 2 7 2 2" xfId="5209"/>
    <cellStyle name="Comma 4 2 2 3 2 7 2 2 2" xfId="5210"/>
    <cellStyle name="Comma 4 2 2 3 2 7 2 3" xfId="5211"/>
    <cellStyle name="Comma 4 2 2 3 2 7 3" xfId="5212"/>
    <cellStyle name="Comma 4 2 2 3 2 7 3 2" xfId="5213"/>
    <cellStyle name="Comma 4 2 2 3 2 7 4" xfId="5214"/>
    <cellStyle name="Comma 4 2 2 3 2 8" xfId="5215"/>
    <cellStyle name="Comma 4 2 2 3 2 8 2" xfId="5216"/>
    <cellStyle name="Comma 4 2 2 3 2 8 2 2" xfId="5217"/>
    <cellStyle name="Comma 4 2 2 3 2 8 3" xfId="5218"/>
    <cellStyle name="Comma 4 2 2 3 2 9" xfId="5219"/>
    <cellStyle name="Comma 4 2 2 3 2 9 2" xfId="5220"/>
    <cellStyle name="Comma 4 2 2 3 2 9 2 2" xfId="5221"/>
    <cellStyle name="Comma 4 2 2 3 2 9 3" xfId="5222"/>
    <cellStyle name="Comma 4 2 2 3 3" xfId="5223"/>
    <cellStyle name="Comma 4 2 2 3 3 2" xfId="5224"/>
    <cellStyle name="Comma 4 2 2 3 3 2 2" xfId="5225"/>
    <cellStyle name="Comma 4 2 2 3 3 2 2 2" xfId="5226"/>
    <cellStyle name="Comma 4 2 2 3 3 2 2 2 2" xfId="5227"/>
    <cellStyle name="Comma 4 2 2 3 3 2 2 2 2 2" xfId="5228"/>
    <cellStyle name="Comma 4 2 2 3 3 2 2 2 2 2 2" xfId="5229"/>
    <cellStyle name="Comma 4 2 2 3 3 2 2 2 2 3" xfId="5230"/>
    <cellStyle name="Comma 4 2 2 3 3 2 2 2 3" xfId="5231"/>
    <cellStyle name="Comma 4 2 2 3 3 2 2 2 3 2" xfId="5232"/>
    <cellStyle name="Comma 4 2 2 3 3 2 2 2 4" xfId="5233"/>
    <cellStyle name="Comma 4 2 2 3 3 2 2 3" xfId="5234"/>
    <cellStyle name="Comma 4 2 2 3 3 2 2 3 2" xfId="5235"/>
    <cellStyle name="Comma 4 2 2 3 3 2 2 3 2 2" xfId="5236"/>
    <cellStyle name="Comma 4 2 2 3 3 2 2 3 3" xfId="5237"/>
    <cellStyle name="Comma 4 2 2 3 3 2 2 4" xfId="5238"/>
    <cellStyle name="Comma 4 2 2 3 3 2 2 4 2" xfId="5239"/>
    <cellStyle name="Comma 4 2 2 3 3 2 2 5" xfId="5240"/>
    <cellStyle name="Comma 4 2 2 3 3 2 3" xfId="5241"/>
    <cellStyle name="Comma 4 2 2 3 3 2 3 2" xfId="5242"/>
    <cellStyle name="Comma 4 2 2 3 3 2 3 2 2" xfId="5243"/>
    <cellStyle name="Comma 4 2 2 3 3 2 3 2 2 2" xfId="5244"/>
    <cellStyle name="Comma 4 2 2 3 3 2 3 2 3" xfId="5245"/>
    <cellStyle name="Comma 4 2 2 3 3 2 3 3" xfId="5246"/>
    <cellStyle name="Comma 4 2 2 3 3 2 3 3 2" xfId="5247"/>
    <cellStyle name="Comma 4 2 2 3 3 2 3 4" xfId="5248"/>
    <cellStyle name="Comma 4 2 2 3 3 2 4" xfId="5249"/>
    <cellStyle name="Comma 4 2 2 3 3 2 4 2" xfId="5250"/>
    <cellStyle name="Comma 4 2 2 3 3 2 4 2 2" xfId="5251"/>
    <cellStyle name="Comma 4 2 2 3 3 2 4 3" xfId="5252"/>
    <cellStyle name="Comma 4 2 2 3 3 2 5" xfId="5253"/>
    <cellStyle name="Comma 4 2 2 3 3 2 5 2" xfId="5254"/>
    <cellStyle name="Comma 4 2 2 3 3 2 6" xfId="5255"/>
    <cellStyle name="Comma 4 2 2 3 3 3" xfId="5256"/>
    <cellStyle name="Comma 4 2 2 3 3 3 2" xfId="5257"/>
    <cellStyle name="Comma 4 2 2 3 3 3 2 2" xfId="5258"/>
    <cellStyle name="Comma 4 2 2 3 3 3 2 2 2" xfId="5259"/>
    <cellStyle name="Comma 4 2 2 3 3 3 2 2 2 2" xfId="5260"/>
    <cellStyle name="Comma 4 2 2 3 3 3 2 2 2 2 2" xfId="5261"/>
    <cellStyle name="Comma 4 2 2 3 3 3 2 2 2 3" xfId="5262"/>
    <cellStyle name="Comma 4 2 2 3 3 3 2 2 3" xfId="5263"/>
    <cellStyle name="Comma 4 2 2 3 3 3 2 2 3 2" xfId="5264"/>
    <cellStyle name="Comma 4 2 2 3 3 3 2 2 4" xfId="5265"/>
    <cellStyle name="Comma 4 2 2 3 3 3 2 3" xfId="5266"/>
    <cellStyle name="Comma 4 2 2 3 3 3 2 3 2" xfId="5267"/>
    <cellStyle name="Comma 4 2 2 3 3 3 2 3 2 2" xfId="5268"/>
    <cellStyle name="Comma 4 2 2 3 3 3 2 3 3" xfId="5269"/>
    <cellStyle name="Comma 4 2 2 3 3 3 2 4" xfId="5270"/>
    <cellStyle name="Comma 4 2 2 3 3 3 2 4 2" xfId="5271"/>
    <cellStyle name="Comma 4 2 2 3 3 3 2 5" xfId="5272"/>
    <cellStyle name="Comma 4 2 2 3 3 3 3" xfId="5273"/>
    <cellStyle name="Comma 4 2 2 3 3 3 3 2" xfId="5274"/>
    <cellStyle name="Comma 4 2 2 3 3 3 3 2 2" xfId="5275"/>
    <cellStyle name="Comma 4 2 2 3 3 3 3 2 2 2" xfId="5276"/>
    <cellStyle name="Comma 4 2 2 3 3 3 3 2 3" xfId="5277"/>
    <cellStyle name="Comma 4 2 2 3 3 3 3 3" xfId="5278"/>
    <cellStyle name="Comma 4 2 2 3 3 3 3 3 2" xfId="5279"/>
    <cellStyle name="Comma 4 2 2 3 3 3 3 4" xfId="5280"/>
    <cellStyle name="Comma 4 2 2 3 3 3 4" xfId="5281"/>
    <cellStyle name="Comma 4 2 2 3 3 3 4 2" xfId="5282"/>
    <cellStyle name="Comma 4 2 2 3 3 3 4 2 2" xfId="5283"/>
    <cellStyle name="Comma 4 2 2 3 3 3 4 3" xfId="5284"/>
    <cellStyle name="Comma 4 2 2 3 3 3 5" xfId="5285"/>
    <cellStyle name="Comma 4 2 2 3 3 3 5 2" xfId="5286"/>
    <cellStyle name="Comma 4 2 2 3 3 3 6" xfId="5287"/>
    <cellStyle name="Comma 4 2 2 3 3 4" xfId="5288"/>
    <cellStyle name="Comma 4 2 2 3 3 4 2" xfId="5289"/>
    <cellStyle name="Comma 4 2 2 3 3 4 2 2" xfId="5290"/>
    <cellStyle name="Comma 4 2 2 3 3 4 2 2 2" xfId="5291"/>
    <cellStyle name="Comma 4 2 2 3 3 4 2 2 2 2" xfId="5292"/>
    <cellStyle name="Comma 4 2 2 3 3 4 2 2 3" xfId="5293"/>
    <cellStyle name="Comma 4 2 2 3 3 4 2 3" xfId="5294"/>
    <cellStyle name="Comma 4 2 2 3 3 4 2 3 2" xfId="5295"/>
    <cellStyle name="Comma 4 2 2 3 3 4 2 4" xfId="5296"/>
    <cellStyle name="Comma 4 2 2 3 3 4 3" xfId="5297"/>
    <cellStyle name="Comma 4 2 2 3 3 4 3 2" xfId="5298"/>
    <cellStyle name="Comma 4 2 2 3 3 4 3 2 2" xfId="5299"/>
    <cellStyle name="Comma 4 2 2 3 3 4 3 3" xfId="5300"/>
    <cellStyle name="Comma 4 2 2 3 3 4 4" xfId="5301"/>
    <cellStyle name="Comma 4 2 2 3 3 4 4 2" xfId="5302"/>
    <cellStyle name="Comma 4 2 2 3 3 4 5" xfId="5303"/>
    <cellStyle name="Comma 4 2 2 3 3 5" xfId="5304"/>
    <cellStyle name="Comma 4 2 2 3 3 5 2" xfId="5305"/>
    <cellStyle name="Comma 4 2 2 3 3 5 2 2" xfId="5306"/>
    <cellStyle name="Comma 4 2 2 3 3 5 2 2 2" xfId="5307"/>
    <cellStyle name="Comma 4 2 2 3 3 5 2 3" xfId="5308"/>
    <cellStyle name="Comma 4 2 2 3 3 5 3" xfId="5309"/>
    <cellStyle name="Comma 4 2 2 3 3 5 3 2" xfId="5310"/>
    <cellStyle name="Comma 4 2 2 3 3 5 4" xfId="5311"/>
    <cellStyle name="Comma 4 2 2 3 3 6" xfId="5312"/>
    <cellStyle name="Comma 4 2 2 3 3 6 2" xfId="5313"/>
    <cellStyle name="Comma 4 2 2 3 3 6 2 2" xfId="5314"/>
    <cellStyle name="Comma 4 2 2 3 3 6 3" xfId="5315"/>
    <cellStyle name="Comma 4 2 2 3 3 7" xfId="5316"/>
    <cellStyle name="Comma 4 2 2 3 3 7 2" xfId="5317"/>
    <cellStyle name="Comma 4 2 2 3 3 8" xfId="5318"/>
    <cellStyle name="Comma 4 2 2 3 3 9" xfId="5319"/>
    <cellStyle name="Comma 4 2 2 3 4" xfId="5320"/>
    <cellStyle name="Comma 4 2 2 3 4 2" xfId="5321"/>
    <cellStyle name="Comma 4 2 2 3 4 2 2" xfId="5322"/>
    <cellStyle name="Comma 4 2 2 3 4 2 2 2" xfId="5323"/>
    <cellStyle name="Comma 4 2 2 3 4 2 2 2 2" xfId="5324"/>
    <cellStyle name="Comma 4 2 2 3 4 2 2 2 2 2" xfId="5325"/>
    <cellStyle name="Comma 4 2 2 3 4 2 2 2 3" xfId="5326"/>
    <cellStyle name="Comma 4 2 2 3 4 2 2 3" xfId="5327"/>
    <cellStyle name="Comma 4 2 2 3 4 2 2 3 2" xfId="5328"/>
    <cellStyle name="Comma 4 2 2 3 4 2 2 4" xfId="5329"/>
    <cellStyle name="Comma 4 2 2 3 4 2 3" xfId="5330"/>
    <cellStyle name="Comma 4 2 2 3 4 2 3 2" xfId="5331"/>
    <cellStyle name="Comma 4 2 2 3 4 2 3 2 2" xfId="5332"/>
    <cellStyle name="Comma 4 2 2 3 4 2 3 3" xfId="5333"/>
    <cellStyle name="Comma 4 2 2 3 4 2 4" xfId="5334"/>
    <cellStyle name="Comma 4 2 2 3 4 2 4 2" xfId="5335"/>
    <cellStyle name="Comma 4 2 2 3 4 2 5" xfId="5336"/>
    <cellStyle name="Comma 4 2 2 3 4 3" xfId="5337"/>
    <cellStyle name="Comma 4 2 2 3 4 3 2" xfId="5338"/>
    <cellStyle name="Comma 4 2 2 3 4 3 2 2" xfId="5339"/>
    <cellStyle name="Comma 4 2 2 3 4 3 2 2 2" xfId="5340"/>
    <cellStyle name="Comma 4 2 2 3 4 3 2 3" xfId="5341"/>
    <cellStyle name="Comma 4 2 2 3 4 3 3" xfId="5342"/>
    <cellStyle name="Comma 4 2 2 3 4 3 3 2" xfId="5343"/>
    <cellStyle name="Comma 4 2 2 3 4 3 4" xfId="5344"/>
    <cellStyle name="Comma 4 2 2 3 4 4" xfId="5345"/>
    <cellStyle name="Comma 4 2 2 3 4 4 2" xfId="5346"/>
    <cellStyle name="Comma 4 2 2 3 4 4 2 2" xfId="5347"/>
    <cellStyle name="Comma 4 2 2 3 4 4 3" xfId="5348"/>
    <cellStyle name="Comma 4 2 2 3 4 5" xfId="5349"/>
    <cellStyle name="Comma 4 2 2 3 4 5 2" xfId="5350"/>
    <cellStyle name="Comma 4 2 2 3 4 6" xfId="5351"/>
    <cellStyle name="Comma 4 2 2 3 5" xfId="5352"/>
    <cellStyle name="Comma 4 2 2 3 5 2" xfId="5353"/>
    <cellStyle name="Comma 4 2 2 3 5 2 2" xfId="5354"/>
    <cellStyle name="Comma 4 2 2 3 5 2 2 2" xfId="5355"/>
    <cellStyle name="Comma 4 2 2 3 5 2 2 2 2" xfId="5356"/>
    <cellStyle name="Comma 4 2 2 3 5 2 2 2 2 2" xfId="5357"/>
    <cellStyle name="Comma 4 2 2 3 5 2 2 2 3" xfId="5358"/>
    <cellStyle name="Comma 4 2 2 3 5 2 2 3" xfId="5359"/>
    <cellStyle name="Comma 4 2 2 3 5 2 2 3 2" xfId="5360"/>
    <cellStyle name="Comma 4 2 2 3 5 2 2 4" xfId="5361"/>
    <cellStyle name="Comma 4 2 2 3 5 2 3" xfId="5362"/>
    <cellStyle name="Comma 4 2 2 3 5 2 3 2" xfId="5363"/>
    <cellStyle name="Comma 4 2 2 3 5 2 3 2 2" xfId="5364"/>
    <cellStyle name="Comma 4 2 2 3 5 2 3 3" xfId="5365"/>
    <cellStyle name="Comma 4 2 2 3 5 2 4" xfId="5366"/>
    <cellStyle name="Comma 4 2 2 3 5 2 4 2" xfId="5367"/>
    <cellStyle name="Comma 4 2 2 3 5 2 5" xfId="5368"/>
    <cellStyle name="Comma 4 2 2 3 5 3" xfId="5369"/>
    <cellStyle name="Comma 4 2 2 3 5 3 2" xfId="5370"/>
    <cellStyle name="Comma 4 2 2 3 5 3 2 2" xfId="5371"/>
    <cellStyle name="Comma 4 2 2 3 5 3 2 2 2" xfId="5372"/>
    <cellStyle name="Comma 4 2 2 3 5 3 2 3" xfId="5373"/>
    <cellStyle name="Comma 4 2 2 3 5 3 3" xfId="5374"/>
    <cellStyle name="Comma 4 2 2 3 5 3 3 2" xfId="5375"/>
    <cellStyle name="Comma 4 2 2 3 5 3 4" xfId="5376"/>
    <cellStyle name="Comma 4 2 2 3 5 4" xfId="5377"/>
    <cellStyle name="Comma 4 2 2 3 5 4 2" xfId="5378"/>
    <cellStyle name="Comma 4 2 2 3 5 4 2 2" xfId="5379"/>
    <cellStyle name="Comma 4 2 2 3 5 4 3" xfId="5380"/>
    <cellStyle name="Comma 4 2 2 3 5 5" xfId="5381"/>
    <cellStyle name="Comma 4 2 2 3 5 5 2" xfId="5382"/>
    <cellStyle name="Comma 4 2 2 3 5 6" xfId="5383"/>
    <cellStyle name="Comma 4 2 2 3 6" xfId="5384"/>
    <cellStyle name="Comma 4 2 2 3 6 2" xfId="5385"/>
    <cellStyle name="Comma 4 2 2 3 6 2 2" xfId="5386"/>
    <cellStyle name="Comma 4 2 2 3 6 2 2 2" xfId="5387"/>
    <cellStyle name="Comma 4 2 2 3 6 2 2 2 2" xfId="5388"/>
    <cellStyle name="Comma 4 2 2 3 6 2 2 2 2 2" xfId="5389"/>
    <cellStyle name="Comma 4 2 2 3 6 2 2 2 3" xfId="5390"/>
    <cellStyle name="Comma 4 2 2 3 6 2 2 3" xfId="5391"/>
    <cellStyle name="Comma 4 2 2 3 6 2 2 3 2" xfId="5392"/>
    <cellStyle name="Comma 4 2 2 3 6 2 2 4" xfId="5393"/>
    <cellStyle name="Comma 4 2 2 3 6 2 3" xfId="5394"/>
    <cellStyle name="Comma 4 2 2 3 6 2 3 2" xfId="5395"/>
    <cellStyle name="Comma 4 2 2 3 6 2 3 2 2" xfId="5396"/>
    <cellStyle name="Comma 4 2 2 3 6 2 3 3" xfId="5397"/>
    <cellStyle name="Comma 4 2 2 3 6 2 4" xfId="5398"/>
    <cellStyle name="Comma 4 2 2 3 6 2 4 2" xfId="5399"/>
    <cellStyle name="Comma 4 2 2 3 6 2 5" xfId="5400"/>
    <cellStyle name="Comma 4 2 2 3 6 3" xfId="5401"/>
    <cellStyle name="Comma 4 2 2 3 6 3 2" xfId="5402"/>
    <cellStyle name="Comma 4 2 2 3 6 3 2 2" xfId="5403"/>
    <cellStyle name="Comma 4 2 2 3 6 3 2 2 2" xfId="5404"/>
    <cellStyle name="Comma 4 2 2 3 6 3 2 3" xfId="5405"/>
    <cellStyle name="Comma 4 2 2 3 6 3 3" xfId="5406"/>
    <cellStyle name="Comma 4 2 2 3 6 3 3 2" xfId="5407"/>
    <cellStyle name="Comma 4 2 2 3 6 3 4" xfId="5408"/>
    <cellStyle name="Comma 4 2 2 3 6 4" xfId="5409"/>
    <cellStyle name="Comma 4 2 2 3 6 4 2" xfId="5410"/>
    <cellStyle name="Comma 4 2 2 3 6 4 2 2" xfId="5411"/>
    <cellStyle name="Comma 4 2 2 3 6 4 3" xfId="5412"/>
    <cellStyle name="Comma 4 2 2 3 6 5" xfId="5413"/>
    <cellStyle name="Comma 4 2 2 3 6 5 2" xfId="5414"/>
    <cellStyle name="Comma 4 2 2 3 6 6" xfId="5415"/>
    <cellStyle name="Comma 4 2 2 3 7" xfId="5416"/>
    <cellStyle name="Comma 4 2 2 3 7 2" xfId="5417"/>
    <cellStyle name="Comma 4 2 2 3 7 2 2" xfId="5418"/>
    <cellStyle name="Comma 4 2 2 3 7 2 2 2" xfId="5419"/>
    <cellStyle name="Comma 4 2 2 3 7 2 2 2 2" xfId="5420"/>
    <cellStyle name="Comma 4 2 2 3 7 2 2 3" xfId="5421"/>
    <cellStyle name="Comma 4 2 2 3 7 2 3" xfId="5422"/>
    <cellStyle name="Comma 4 2 2 3 7 2 3 2" xfId="5423"/>
    <cellStyle name="Comma 4 2 2 3 7 2 4" xfId="5424"/>
    <cellStyle name="Comma 4 2 2 3 7 3" xfId="5425"/>
    <cellStyle name="Comma 4 2 2 3 7 3 2" xfId="5426"/>
    <cellStyle name="Comma 4 2 2 3 7 3 2 2" xfId="5427"/>
    <cellStyle name="Comma 4 2 2 3 7 3 3" xfId="5428"/>
    <cellStyle name="Comma 4 2 2 3 7 4" xfId="5429"/>
    <cellStyle name="Comma 4 2 2 3 7 4 2" xfId="5430"/>
    <cellStyle name="Comma 4 2 2 3 7 5" xfId="5431"/>
    <cellStyle name="Comma 4 2 2 3 8" xfId="5432"/>
    <cellStyle name="Comma 4 2 2 3 8 2" xfId="5433"/>
    <cellStyle name="Comma 4 2 2 3 8 2 2" xfId="5434"/>
    <cellStyle name="Comma 4 2 2 3 8 2 2 2" xfId="5435"/>
    <cellStyle name="Comma 4 2 2 3 8 2 3" xfId="5436"/>
    <cellStyle name="Comma 4 2 2 3 8 3" xfId="5437"/>
    <cellStyle name="Comma 4 2 2 3 8 3 2" xfId="5438"/>
    <cellStyle name="Comma 4 2 2 3 8 4" xfId="5439"/>
    <cellStyle name="Comma 4 2 2 3 9" xfId="5440"/>
    <cellStyle name="Comma 4 2 2 3 9 2" xfId="5441"/>
    <cellStyle name="Comma 4 2 2 3 9 2 2" xfId="5442"/>
    <cellStyle name="Comma 4 2 2 3 9 3" xfId="5443"/>
    <cellStyle name="Comma 4 2 2 4" xfId="5444"/>
    <cellStyle name="Comma 4 2 2 4 10" xfId="5445"/>
    <cellStyle name="Comma 4 2 2 4 10 2" xfId="5446"/>
    <cellStyle name="Comma 4 2 2 4 11" xfId="5447"/>
    <cellStyle name="Comma 4 2 2 4 12" xfId="5448"/>
    <cellStyle name="Comma 4 2 2 4 2" xfId="5449"/>
    <cellStyle name="Comma 4 2 2 4 2 2" xfId="5450"/>
    <cellStyle name="Comma 4 2 2 4 2 2 2" xfId="5451"/>
    <cellStyle name="Comma 4 2 2 4 2 2 2 2" xfId="5452"/>
    <cellStyle name="Comma 4 2 2 4 2 2 2 2 2" xfId="5453"/>
    <cellStyle name="Comma 4 2 2 4 2 2 2 2 2 2" xfId="5454"/>
    <cellStyle name="Comma 4 2 2 4 2 2 2 2 2 2 2" xfId="5455"/>
    <cellStyle name="Comma 4 2 2 4 2 2 2 2 2 3" xfId="5456"/>
    <cellStyle name="Comma 4 2 2 4 2 2 2 2 3" xfId="5457"/>
    <cellStyle name="Comma 4 2 2 4 2 2 2 2 3 2" xfId="5458"/>
    <cellStyle name="Comma 4 2 2 4 2 2 2 2 4" xfId="5459"/>
    <cellStyle name="Comma 4 2 2 4 2 2 2 3" xfId="5460"/>
    <cellStyle name="Comma 4 2 2 4 2 2 2 3 2" xfId="5461"/>
    <cellStyle name="Comma 4 2 2 4 2 2 2 3 2 2" xfId="5462"/>
    <cellStyle name="Comma 4 2 2 4 2 2 2 3 3" xfId="5463"/>
    <cellStyle name="Comma 4 2 2 4 2 2 2 4" xfId="5464"/>
    <cellStyle name="Comma 4 2 2 4 2 2 2 4 2" xfId="5465"/>
    <cellStyle name="Comma 4 2 2 4 2 2 2 5" xfId="5466"/>
    <cellStyle name="Comma 4 2 2 4 2 2 3" xfId="5467"/>
    <cellStyle name="Comma 4 2 2 4 2 2 3 2" xfId="5468"/>
    <cellStyle name="Comma 4 2 2 4 2 2 3 2 2" xfId="5469"/>
    <cellStyle name="Comma 4 2 2 4 2 2 3 2 2 2" xfId="5470"/>
    <cellStyle name="Comma 4 2 2 4 2 2 3 2 3" xfId="5471"/>
    <cellStyle name="Comma 4 2 2 4 2 2 3 3" xfId="5472"/>
    <cellStyle name="Comma 4 2 2 4 2 2 3 3 2" xfId="5473"/>
    <cellStyle name="Comma 4 2 2 4 2 2 3 4" xfId="5474"/>
    <cellStyle name="Comma 4 2 2 4 2 2 4" xfId="5475"/>
    <cellStyle name="Comma 4 2 2 4 2 2 4 2" xfId="5476"/>
    <cellStyle name="Comma 4 2 2 4 2 2 4 2 2" xfId="5477"/>
    <cellStyle name="Comma 4 2 2 4 2 2 4 3" xfId="5478"/>
    <cellStyle name="Comma 4 2 2 4 2 2 5" xfId="5479"/>
    <cellStyle name="Comma 4 2 2 4 2 2 5 2" xfId="5480"/>
    <cellStyle name="Comma 4 2 2 4 2 2 6" xfId="5481"/>
    <cellStyle name="Comma 4 2 2 4 2 3" xfId="5482"/>
    <cellStyle name="Comma 4 2 2 4 2 3 2" xfId="5483"/>
    <cellStyle name="Comma 4 2 2 4 2 3 2 2" xfId="5484"/>
    <cellStyle name="Comma 4 2 2 4 2 3 2 2 2" xfId="5485"/>
    <cellStyle name="Comma 4 2 2 4 2 3 2 2 2 2" xfId="5486"/>
    <cellStyle name="Comma 4 2 2 4 2 3 2 2 2 2 2" xfId="5487"/>
    <cellStyle name="Comma 4 2 2 4 2 3 2 2 2 3" xfId="5488"/>
    <cellStyle name="Comma 4 2 2 4 2 3 2 2 3" xfId="5489"/>
    <cellStyle name="Comma 4 2 2 4 2 3 2 2 3 2" xfId="5490"/>
    <cellStyle name="Comma 4 2 2 4 2 3 2 2 4" xfId="5491"/>
    <cellStyle name="Comma 4 2 2 4 2 3 2 3" xfId="5492"/>
    <cellStyle name="Comma 4 2 2 4 2 3 2 3 2" xfId="5493"/>
    <cellStyle name="Comma 4 2 2 4 2 3 2 3 2 2" xfId="5494"/>
    <cellStyle name="Comma 4 2 2 4 2 3 2 3 3" xfId="5495"/>
    <cellStyle name="Comma 4 2 2 4 2 3 2 4" xfId="5496"/>
    <cellStyle name="Comma 4 2 2 4 2 3 2 4 2" xfId="5497"/>
    <cellStyle name="Comma 4 2 2 4 2 3 2 5" xfId="5498"/>
    <cellStyle name="Comma 4 2 2 4 2 3 3" xfId="5499"/>
    <cellStyle name="Comma 4 2 2 4 2 3 3 2" xfId="5500"/>
    <cellStyle name="Comma 4 2 2 4 2 3 3 2 2" xfId="5501"/>
    <cellStyle name="Comma 4 2 2 4 2 3 3 2 2 2" xfId="5502"/>
    <cellStyle name="Comma 4 2 2 4 2 3 3 2 3" xfId="5503"/>
    <cellStyle name="Comma 4 2 2 4 2 3 3 3" xfId="5504"/>
    <cellStyle name="Comma 4 2 2 4 2 3 3 3 2" xfId="5505"/>
    <cellStyle name="Comma 4 2 2 4 2 3 3 4" xfId="5506"/>
    <cellStyle name="Comma 4 2 2 4 2 3 4" xfId="5507"/>
    <cellStyle name="Comma 4 2 2 4 2 3 4 2" xfId="5508"/>
    <cellStyle name="Comma 4 2 2 4 2 3 4 2 2" xfId="5509"/>
    <cellStyle name="Comma 4 2 2 4 2 3 4 3" xfId="5510"/>
    <cellStyle name="Comma 4 2 2 4 2 3 5" xfId="5511"/>
    <cellStyle name="Comma 4 2 2 4 2 3 5 2" xfId="5512"/>
    <cellStyle name="Comma 4 2 2 4 2 3 6" xfId="5513"/>
    <cellStyle name="Comma 4 2 2 4 2 4" xfId="5514"/>
    <cellStyle name="Comma 4 2 2 4 2 4 2" xfId="5515"/>
    <cellStyle name="Comma 4 2 2 4 2 4 2 2" xfId="5516"/>
    <cellStyle name="Comma 4 2 2 4 2 4 2 2 2" xfId="5517"/>
    <cellStyle name="Comma 4 2 2 4 2 4 2 2 2 2" xfId="5518"/>
    <cellStyle name="Comma 4 2 2 4 2 4 2 2 3" xfId="5519"/>
    <cellStyle name="Comma 4 2 2 4 2 4 2 3" xfId="5520"/>
    <cellStyle name="Comma 4 2 2 4 2 4 2 3 2" xfId="5521"/>
    <cellStyle name="Comma 4 2 2 4 2 4 2 4" xfId="5522"/>
    <cellStyle name="Comma 4 2 2 4 2 4 3" xfId="5523"/>
    <cellStyle name="Comma 4 2 2 4 2 4 3 2" xfId="5524"/>
    <cellStyle name="Comma 4 2 2 4 2 4 3 2 2" xfId="5525"/>
    <cellStyle name="Comma 4 2 2 4 2 4 3 3" xfId="5526"/>
    <cellStyle name="Comma 4 2 2 4 2 4 4" xfId="5527"/>
    <cellStyle name="Comma 4 2 2 4 2 4 4 2" xfId="5528"/>
    <cellStyle name="Comma 4 2 2 4 2 4 5" xfId="5529"/>
    <cellStyle name="Comma 4 2 2 4 2 5" xfId="5530"/>
    <cellStyle name="Comma 4 2 2 4 2 5 2" xfId="5531"/>
    <cellStyle name="Comma 4 2 2 4 2 5 2 2" xfId="5532"/>
    <cellStyle name="Comma 4 2 2 4 2 5 2 2 2" xfId="5533"/>
    <cellStyle name="Comma 4 2 2 4 2 5 2 3" xfId="5534"/>
    <cellStyle name="Comma 4 2 2 4 2 5 3" xfId="5535"/>
    <cellStyle name="Comma 4 2 2 4 2 5 3 2" xfId="5536"/>
    <cellStyle name="Comma 4 2 2 4 2 5 4" xfId="5537"/>
    <cellStyle name="Comma 4 2 2 4 2 6" xfId="5538"/>
    <cellStyle name="Comma 4 2 2 4 2 6 2" xfId="5539"/>
    <cellStyle name="Comma 4 2 2 4 2 6 2 2" xfId="5540"/>
    <cellStyle name="Comma 4 2 2 4 2 6 3" xfId="5541"/>
    <cellStyle name="Comma 4 2 2 4 2 7" xfId="5542"/>
    <cellStyle name="Comma 4 2 2 4 2 7 2" xfId="5543"/>
    <cellStyle name="Comma 4 2 2 4 2 8" xfId="5544"/>
    <cellStyle name="Comma 4 2 2 4 2 9" xfId="5545"/>
    <cellStyle name="Comma 4 2 2 4 3" xfId="5546"/>
    <cellStyle name="Comma 4 2 2 4 3 2" xfId="5547"/>
    <cellStyle name="Comma 4 2 2 4 3 2 2" xfId="5548"/>
    <cellStyle name="Comma 4 2 2 4 3 2 2 2" xfId="5549"/>
    <cellStyle name="Comma 4 2 2 4 3 2 2 2 2" xfId="5550"/>
    <cellStyle name="Comma 4 2 2 4 3 2 2 2 2 2" xfId="5551"/>
    <cellStyle name="Comma 4 2 2 4 3 2 2 2 3" xfId="5552"/>
    <cellStyle name="Comma 4 2 2 4 3 2 2 3" xfId="5553"/>
    <cellStyle name="Comma 4 2 2 4 3 2 2 3 2" xfId="5554"/>
    <cellStyle name="Comma 4 2 2 4 3 2 2 4" xfId="5555"/>
    <cellStyle name="Comma 4 2 2 4 3 2 3" xfId="5556"/>
    <cellStyle name="Comma 4 2 2 4 3 2 3 2" xfId="5557"/>
    <cellStyle name="Comma 4 2 2 4 3 2 3 2 2" xfId="5558"/>
    <cellStyle name="Comma 4 2 2 4 3 2 3 3" xfId="5559"/>
    <cellStyle name="Comma 4 2 2 4 3 2 4" xfId="5560"/>
    <cellStyle name="Comma 4 2 2 4 3 2 4 2" xfId="5561"/>
    <cellStyle name="Comma 4 2 2 4 3 2 5" xfId="5562"/>
    <cellStyle name="Comma 4 2 2 4 3 3" xfId="5563"/>
    <cellStyle name="Comma 4 2 2 4 3 3 2" xfId="5564"/>
    <cellStyle name="Comma 4 2 2 4 3 3 2 2" xfId="5565"/>
    <cellStyle name="Comma 4 2 2 4 3 3 2 2 2" xfId="5566"/>
    <cellStyle name="Comma 4 2 2 4 3 3 2 3" xfId="5567"/>
    <cellStyle name="Comma 4 2 2 4 3 3 3" xfId="5568"/>
    <cellStyle name="Comma 4 2 2 4 3 3 3 2" xfId="5569"/>
    <cellStyle name="Comma 4 2 2 4 3 3 4" xfId="5570"/>
    <cellStyle name="Comma 4 2 2 4 3 4" xfId="5571"/>
    <cellStyle name="Comma 4 2 2 4 3 4 2" xfId="5572"/>
    <cellStyle name="Comma 4 2 2 4 3 4 2 2" xfId="5573"/>
    <cellStyle name="Comma 4 2 2 4 3 4 3" xfId="5574"/>
    <cellStyle name="Comma 4 2 2 4 3 5" xfId="5575"/>
    <cellStyle name="Comma 4 2 2 4 3 5 2" xfId="5576"/>
    <cellStyle name="Comma 4 2 2 4 3 6" xfId="5577"/>
    <cellStyle name="Comma 4 2 2 4 4" xfId="5578"/>
    <cellStyle name="Comma 4 2 2 4 4 2" xfId="5579"/>
    <cellStyle name="Comma 4 2 2 4 4 2 2" xfId="5580"/>
    <cellStyle name="Comma 4 2 2 4 4 2 2 2" xfId="5581"/>
    <cellStyle name="Comma 4 2 2 4 4 2 2 2 2" xfId="5582"/>
    <cellStyle name="Comma 4 2 2 4 4 2 2 2 2 2" xfId="5583"/>
    <cellStyle name="Comma 4 2 2 4 4 2 2 2 3" xfId="5584"/>
    <cellStyle name="Comma 4 2 2 4 4 2 2 3" xfId="5585"/>
    <cellStyle name="Comma 4 2 2 4 4 2 2 3 2" xfId="5586"/>
    <cellStyle name="Comma 4 2 2 4 4 2 2 4" xfId="5587"/>
    <cellStyle name="Comma 4 2 2 4 4 2 3" xfId="5588"/>
    <cellStyle name="Comma 4 2 2 4 4 2 3 2" xfId="5589"/>
    <cellStyle name="Comma 4 2 2 4 4 2 3 2 2" xfId="5590"/>
    <cellStyle name="Comma 4 2 2 4 4 2 3 3" xfId="5591"/>
    <cellStyle name="Comma 4 2 2 4 4 2 4" xfId="5592"/>
    <cellStyle name="Comma 4 2 2 4 4 2 4 2" xfId="5593"/>
    <cellStyle name="Comma 4 2 2 4 4 2 5" xfId="5594"/>
    <cellStyle name="Comma 4 2 2 4 4 3" xfId="5595"/>
    <cellStyle name="Comma 4 2 2 4 4 3 2" xfId="5596"/>
    <cellStyle name="Comma 4 2 2 4 4 3 2 2" xfId="5597"/>
    <cellStyle name="Comma 4 2 2 4 4 3 2 2 2" xfId="5598"/>
    <cellStyle name="Comma 4 2 2 4 4 3 2 3" xfId="5599"/>
    <cellStyle name="Comma 4 2 2 4 4 3 3" xfId="5600"/>
    <cellStyle name="Comma 4 2 2 4 4 3 3 2" xfId="5601"/>
    <cellStyle name="Comma 4 2 2 4 4 3 4" xfId="5602"/>
    <cellStyle name="Comma 4 2 2 4 4 4" xfId="5603"/>
    <cellStyle name="Comma 4 2 2 4 4 4 2" xfId="5604"/>
    <cellStyle name="Comma 4 2 2 4 4 4 2 2" xfId="5605"/>
    <cellStyle name="Comma 4 2 2 4 4 4 3" xfId="5606"/>
    <cellStyle name="Comma 4 2 2 4 4 5" xfId="5607"/>
    <cellStyle name="Comma 4 2 2 4 4 5 2" xfId="5608"/>
    <cellStyle name="Comma 4 2 2 4 4 6" xfId="5609"/>
    <cellStyle name="Comma 4 2 2 4 5" xfId="5610"/>
    <cellStyle name="Comma 4 2 2 4 5 2" xfId="5611"/>
    <cellStyle name="Comma 4 2 2 4 5 2 2" xfId="5612"/>
    <cellStyle name="Comma 4 2 2 4 5 2 2 2" xfId="5613"/>
    <cellStyle name="Comma 4 2 2 4 5 2 2 2 2" xfId="5614"/>
    <cellStyle name="Comma 4 2 2 4 5 2 2 2 2 2" xfId="5615"/>
    <cellStyle name="Comma 4 2 2 4 5 2 2 2 3" xfId="5616"/>
    <cellStyle name="Comma 4 2 2 4 5 2 2 3" xfId="5617"/>
    <cellStyle name="Comma 4 2 2 4 5 2 2 3 2" xfId="5618"/>
    <cellStyle name="Comma 4 2 2 4 5 2 2 4" xfId="5619"/>
    <cellStyle name="Comma 4 2 2 4 5 2 3" xfId="5620"/>
    <cellStyle name="Comma 4 2 2 4 5 2 3 2" xfId="5621"/>
    <cellStyle name="Comma 4 2 2 4 5 2 3 2 2" xfId="5622"/>
    <cellStyle name="Comma 4 2 2 4 5 2 3 3" xfId="5623"/>
    <cellStyle name="Comma 4 2 2 4 5 2 4" xfId="5624"/>
    <cellStyle name="Comma 4 2 2 4 5 2 4 2" xfId="5625"/>
    <cellStyle name="Comma 4 2 2 4 5 2 5" xfId="5626"/>
    <cellStyle name="Comma 4 2 2 4 5 3" xfId="5627"/>
    <cellStyle name="Comma 4 2 2 4 5 3 2" xfId="5628"/>
    <cellStyle name="Comma 4 2 2 4 5 3 2 2" xfId="5629"/>
    <cellStyle name="Comma 4 2 2 4 5 3 2 2 2" xfId="5630"/>
    <cellStyle name="Comma 4 2 2 4 5 3 2 3" xfId="5631"/>
    <cellStyle name="Comma 4 2 2 4 5 3 3" xfId="5632"/>
    <cellStyle name="Comma 4 2 2 4 5 3 3 2" xfId="5633"/>
    <cellStyle name="Comma 4 2 2 4 5 3 4" xfId="5634"/>
    <cellStyle name="Comma 4 2 2 4 5 4" xfId="5635"/>
    <cellStyle name="Comma 4 2 2 4 5 4 2" xfId="5636"/>
    <cellStyle name="Comma 4 2 2 4 5 4 2 2" xfId="5637"/>
    <cellStyle name="Comma 4 2 2 4 5 4 3" xfId="5638"/>
    <cellStyle name="Comma 4 2 2 4 5 5" xfId="5639"/>
    <cellStyle name="Comma 4 2 2 4 5 5 2" xfId="5640"/>
    <cellStyle name="Comma 4 2 2 4 5 6" xfId="5641"/>
    <cellStyle name="Comma 4 2 2 4 6" xfId="5642"/>
    <cellStyle name="Comma 4 2 2 4 6 2" xfId="5643"/>
    <cellStyle name="Comma 4 2 2 4 6 2 2" xfId="5644"/>
    <cellStyle name="Comma 4 2 2 4 6 2 2 2" xfId="5645"/>
    <cellStyle name="Comma 4 2 2 4 6 2 2 2 2" xfId="5646"/>
    <cellStyle name="Comma 4 2 2 4 6 2 2 3" xfId="5647"/>
    <cellStyle name="Comma 4 2 2 4 6 2 3" xfId="5648"/>
    <cellStyle name="Comma 4 2 2 4 6 2 3 2" xfId="5649"/>
    <cellStyle name="Comma 4 2 2 4 6 2 4" xfId="5650"/>
    <cellStyle name="Comma 4 2 2 4 6 3" xfId="5651"/>
    <cellStyle name="Comma 4 2 2 4 6 3 2" xfId="5652"/>
    <cellStyle name="Comma 4 2 2 4 6 3 2 2" xfId="5653"/>
    <cellStyle name="Comma 4 2 2 4 6 3 3" xfId="5654"/>
    <cellStyle name="Comma 4 2 2 4 6 4" xfId="5655"/>
    <cellStyle name="Comma 4 2 2 4 6 4 2" xfId="5656"/>
    <cellStyle name="Comma 4 2 2 4 6 5" xfId="5657"/>
    <cellStyle name="Comma 4 2 2 4 7" xfId="5658"/>
    <cellStyle name="Comma 4 2 2 4 7 2" xfId="5659"/>
    <cellStyle name="Comma 4 2 2 4 7 2 2" xfId="5660"/>
    <cellStyle name="Comma 4 2 2 4 7 2 2 2" xfId="5661"/>
    <cellStyle name="Comma 4 2 2 4 7 2 3" xfId="5662"/>
    <cellStyle name="Comma 4 2 2 4 7 3" xfId="5663"/>
    <cellStyle name="Comma 4 2 2 4 7 3 2" xfId="5664"/>
    <cellStyle name="Comma 4 2 2 4 7 4" xfId="5665"/>
    <cellStyle name="Comma 4 2 2 4 8" xfId="5666"/>
    <cellStyle name="Comma 4 2 2 4 8 2" xfId="5667"/>
    <cellStyle name="Comma 4 2 2 4 8 2 2" xfId="5668"/>
    <cellStyle name="Comma 4 2 2 4 8 3" xfId="5669"/>
    <cellStyle name="Comma 4 2 2 4 9" xfId="5670"/>
    <cellStyle name="Comma 4 2 2 4 9 2" xfId="5671"/>
    <cellStyle name="Comma 4 2 2 4 9 2 2" xfId="5672"/>
    <cellStyle name="Comma 4 2 2 4 9 3" xfId="5673"/>
    <cellStyle name="Comma 4 2 2 5" xfId="5674"/>
    <cellStyle name="Comma 4 2 2 5 10" xfId="5675"/>
    <cellStyle name="Comma 4 2 2 5 10 2" xfId="5676"/>
    <cellStyle name="Comma 4 2 2 5 11" xfId="5677"/>
    <cellStyle name="Comma 4 2 2 5 12" xfId="5678"/>
    <cellStyle name="Comma 4 2 2 5 2" xfId="5679"/>
    <cellStyle name="Comma 4 2 2 5 2 2" xfId="5680"/>
    <cellStyle name="Comma 4 2 2 5 2 2 2" xfId="5681"/>
    <cellStyle name="Comma 4 2 2 5 2 2 2 2" xfId="5682"/>
    <cellStyle name="Comma 4 2 2 5 2 2 2 2 2" xfId="5683"/>
    <cellStyle name="Comma 4 2 2 5 2 2 2 2 2 2" xfId="5684"/>
    <cellStyle name="Comma 4 2 2 5 2 2 2 2 2 2 2" xfId="5685"/>
    <cellStyle name="Comma 4 2 2 5 2 2 2 2 2 3" xfId="5686"/>
    <cellStyle name="Comma 4 2 2 5 2 2 2 2 3" xfId="5687"/>
    <cellStyle name="Comma 4 2 2 5 2 2 2 2 3 2" xfId="5688"/>
    <cellStyle name="Comma 4 2 2 5 2 2 2 2 4" xfId="5689"/>
    <cellStyle name="Comma 4 2 2 5 2 2 2 3" xfId="5690"/>
    <cellStyle name="Comma 4 2 2 5 2 2 2 3 2" xfId="5691"/>
    <cellStyle name="Comma 4 2 2 5 2 2 2 3 2 2" xfId="5692"/>
    <cellStyle name="Comma 4 2 2 5 2 2 2 3 3" xfId="5693"/>
    <cellStyle name="Comma 4 2 2 5 2 2 2 4" xfId="5694"/>
    <cellStyle name="Comma 4 2 2 5 2 2 2 4 2" xfId="5695"/>
    <cellStyle name="Comma 4 2 2 5 2 2 2 5" xfId="5696"/>
    <cellStyle name="Comma 4 2 2 5 2 2 3" xfId="5697"/>
    <cellStyle name="Comma 4 2 2 5 2 2 3 2" xfId="5698"/>
    <cellStyle name="Comma 4 2 2 5 2 2 3 2 2" xfId="5699"/>
    <cellStyle name="Comma 4 2 2 5 2 2 3 2 2 2" xfId="5700"/>
    <cellStyle name="Comma 4 2 2 5 2 2 3 2 3" xfId="5701"/>
    <cellStyle name="Comma 4 2 2 5 2 2 3 3" xfId="5702"/>
    <cellStyle name="Comma 4 2 2 5 2 2 3 3 2" xfId="5703"/>
    <cellStyle name="Comma 4 2 2 5 2 2 3 4" xfId="5704"/>
    <cellStyle name="Comma 4 2 2 5 2 2 4" xfId="5705"/>
    <cellStyle name="Comma 4 2 2 5 2 2 4 2" xfId="5706"/>
    <cellStyle name="Comma 4 2 2 5 2 2 4 2 2" xfId="5707"/>
    <cellStyle name="Comma 4 2 2 5 2 2 4 3" xfId="5708"/>
    <cellStyle name="Comma 4 2 2 5 2 2 5" xfId="5709"/>
    <cellStyle name="Comma 4 2 2 5 2 2 5 2" xfId="5710"/>
    <cellStyle name="Comma 4 2 2 5 2 2 6" xfId="5711"/>
    <cellStyle name="Comma 4 2 2 5 2 3" xfId="5712"/>
    <cellStyle name="Comma 4 2 2 5 2 3 2" xfId="5713"/>
    <cellStyle name="Comma 4 2 2 5 2 3 2 2" xfId="5714"/>
    <cellStyle name="Comma 4 2 2 5 2 3 2 2 2" xfId="5715"/>
    <cellStyle name="Comma 4 2 2 5 2 3 2 2 2 2" xfId="5716"/>
    <cellStyle name="Comma 4 2 2 5 2 3 2 2 2 2 2" xfId="5717"/>
    <cellStyle name="Comma 4 2 2 5 2 3 2 2 2 3" xfId="5718"/>
    <cellStyle name="Comma 4 2 2 5 2 3 2 2 3" xfId="5719"/>
    <cellStyle name="Comma 4 2 2 5 2 3 2 2 3 2" xfId="5720"/>
    <cellStyle name="Comma 4 2 2 5 2 3 2 2 4" xfId="5721"/>
    <cellStyle name="Comma 4 2 2 5 2 3 2 3" xfId="5722"/>
    <cellStyle name="Comma 4 2 2 5 2 3 2 3 2" xfId="5723"/>
    <cellStyle name="Comma 4 2 2 5 2 3 2 3 2 2" xfId="5724"/>
    <cellStyle name="Comma 4 2 2 5 2 3 2 3 3" xfId="5725"/>
    <cellStyle name="Comma 4 2 2 5 2 3 2 4" xfId="5726"/>
    <cellStyle name="Comma 4 2 2 5 2 3 2 4 2" xfId="5727"/>
    <cellStyle name="Comma 4 2 2 5 2 3 2 5" xfId="5728"/>
    <cellStyle name="Comma 4 2 2 5 2 3 3" xfId="5729"/>
    <cellStyle name="Comma 4 2 2 5 2 3 3 2" xfId="5730"/>
    <cellStyle name="Comma 4 2 2 5 2 3 3 2 2" xfId="5731"/>
    <cellStyle name="Comma 4 2 2 5 2 3 3 2 2 2" xfId="5732"/>
    <cellStyle name="Comma 4 2 2 5 2 3 3 2 3" xfId="5733"/>
    <cellStyle name="Comma 4 2 2 5 2 3 3 3" xfId="5734"/>
    <cellStyle name="Comma 4 2 2 5 2 3 3 3 2" xfId="5735"/>
    <cellStyle name="Comma 4 2 2 5 2 3 3 4" xfId="5736"/>
    <cellStyle name="Comma 4 2 2 5 2 3 4" xfId="5737"/>
    <cellStyle name="Comma 4 2 2 5 2 3 4 2" xfId="5738"/>
    <cellStyle name="Comma 4 2 2 5 2 3 4 2 2" xfId="5739"/>
    <cellStyle name="Comma 4 2 2 5 2 3 4 3" xfId="5740"/>
    <cellStyle name="Comma 4 2 2 5 2 3 5" xfId="5741"/>
    <cellStyle name="Comma 4 2 2 5 2 3 5 2" xfId="5742"/>
    <cellStyle name="Comma 4 2 2 5 2 3 6" xfId="5743"/>
    <cellStyle name="Comma 4 2 2 5 2 4" xfId="5744"/>
    <cellStyle name="Comma 4 2 2 5 2 4 2" xfId="5745"/>
    <cellStyle name="Comma 4 2 2 5 2 4 2 2" xfId="5746"/>
    <cellStyle name="Comma 4 2 2 5 2 4 2 2 2" xfId="5747"/>
    <cellStyle name="Comma 4 2 2 5 2 4 2 2 2 2" xfId="5748"/>
    <cellStyle name="Comma 4 2 2 5 2 4 2 2 3" xfId="5749"/>
    <cellStyle name="Comma 4 2 2 5 2 4 2 3" xfId="5750"/>
    <cellStyle name="Comma 4 2 2 5 2 4 2 3 2" xfId="5751"/>
    <cellStyle name="Comma 4 2 2 5 2 4 2 4" xfId="5752"/>
    <cellStyle name="Comma 4 2 2 5 2 4 3" xfId="5753"/>
    <cellStyle name="Comma 4 2 2 5 2 4 3 2" xfId="5754"/>
    <cellStyle name="Comma 4 2 2 5 2 4 3 2 2" xfId="5755"/>
    <cellStyle name="Comma 4 2 2 5 2 4 3 3" xfId="5756"/>
    <cellStyle name="Comma 4 2 2 5 2 4 4" xfId="5757"/>
    <cellStyle name="Comma 4 2 2 5 2 4 4 2" xfId="5758"/>
    <cellStyle name="Comma 4 2 2 5 2 4 5" xfId="5759"/>
    <cellStyle name="Comma 4 2 2 5 2 5" xfId="5760"/>
    <cellStyle name="Comma 4 2 2 5 2 5 2" xfId="5761"/>
    <cellStyle name="Comma 4 2 2 5 2 5 2 2" xfId="5762"/>
    <cellStyle name="Comma 4 2 2 5 2 5 2 2 2" xfId="5763"/>
    <cellStyle name="Comma 4 2 2 5 2 5 2 3" xfId="5764"/>
    <cellStyle name="Comma 4 2 2 5 2 5 3" xfId="5765"/>
    <cellStyle name="Comma 4 2 2 5 2 5 3 2" xfId="5766"/>
    <cellStyle name="Comma 4 2 2 5 2 5 4" xfId="5767"/>
    <cellStyle name="Comma 4 2 2 5 2 6" xfId="5768"/>
    <cellStyle name="Comma 4 2 2 5 2 6 2" xfId="5769"/>
    <cellStyle name="Comma 4 2 2 5 2 6 2 2" xfId="5770"/>
    <cellStyle name="Comma 4 2 2 5 2 6 3" xfId="5771"/>
    <cellStyle name="Comma 4 2 2 5 2 7" xfId="5772"/>
    <cellStyle name="Comma 4 2 2 5 2 7 2" xfId="5773"/>
    <cellStyle name="Comma 4 2 2 5 2 8" xfId="5774"/>
    <cellStyle name="Comma 4 2 2 5 2 9" xfId="5775"/>
    <cellStyle name="Comma 4 2 2 5 3" xfId="5776"/>
    <cellStyle name="Comma 4 2 2 5 3 2" xfId="5777"/>
    <cellStyle name="Comma 4 2 2 5 3 2 2" xfId="5778"/>
    <cellStyle name="Comma 4 2 2 5 3 2 2 2" xfId="5779"/>
    <cellStyle name="Comma 4 2 2 5 3 2 2 2 2" xfId="5780"/>
    <cellStyle name="Comma 4 2 2 5 3 2 2 2 2 2" xfId="5781"/>
    <cellStyle name="Comma 4 2 2 5 3 2 2 2 3" xfId="5782"/>
    <cellStyle name="Comma 4 2 2 5 3 2 2 3" xfId="5783"/>
    <cellStyle name="Comma 4 2 2 5 3 2 2 3 2" xfId="5784"/>
    <cellStyle name="Comma 4 2 2 5 3 2 2 4" xfId="5785"/>
    <cellStyle name="Comma 4 2 2 5 3 2 3" xfId="5786"/>
    <cellStyle name="Comma 4 2 2 5 3 2 3 2" xfId="5787"/>
    <cellStyle name="Comma 4 2 2 5 3 2 3 2 2" xfId="5788"/>
    <cellStyle name="Comma 4 2 2 5 3 2 3 3" xfId="5789"/>
    <cellStyle name="Comma 4 2 2 5 3 2 4" xfId="5790"/>
    <cellStyle name="Comma 4 2 2 5 3 2 4 2" xfId="5791"/>
    <cellStyle name="Comma 4 2 2 5 3 2 5" xfId="5792"/>
    <cellStyle name="Comma 4 2 2 5 3 3" xfId="5793"/>
    <cellStyle name="Comma 4 2 2 5 3 3 2" xfId="5794"/>
    <cellStyle name="Comma 4 2 2 5 3 3 2 2" xfId="5795"/>
    <cellStyle name="Comma 4 2 2 5 3 3 2 2 2" xfId="5796"/>
    <cellStyle name="Comma 4 2 2 5 3 3 2 3" xfId="5797"/>
    <cellStyle name="Comma 4 2 2 5 3 3 3" xfId="5798"/>
    <cellStyle name="Comma 4 2 2 5 3 3 3 2" xfId="5799"/>
    <cellStyle name="Comma 4 2 2 5 3 3 4" xfId="5800"/>
    <cellStyle name="Comma 4 2 2 5 3 4" xfId="5801"/>
    <cellStyle name="Comma 4 2 2 5 3 4 2" xfId="5802"/>
    <cellStyle name="Comma 4 2 2 5 3 4 2 2" xfId="5803"/>
    <cellStyle name="Comma 4 2 2 5 3 4 3" xfId="5804"/>
    <cellStyle name="Comma 4 2 2 5 3 5" xfId="5805"/>
    <cellStyle name="Comma 4 2 2 5 3 5 2" xfId="5806"/>
    <cellStyle name="Comma 4 2 2 5 3 6" xfId="5807"/>
    <cellStyle name="Comma 4 2 2 5 4" xfId="5808"/>
    <cellStyle name="Comma 4 2 2 5 4 2" xfId="5809"/>
    <cellStyle name="Comma 4 2 2 5 4 2 2" xfId="5810"/>
    <cellStyle name="Comma 4 2 2 5 4 2 2 2" xfId="5811"/>
    <cellStyle name="Comma 4 2 2 5 4 2 2 2 2" xfId="5812"/>
    <cellStyle name="Comma 4 2 2 5 4 2 2 2 2 2" xfId="5813"/>
    <cellStyle name="Comma 4 2 2 5 4 2 2 2 3" xfId="5814"/>
    <cellStyle name="Comma 4 2 2 5 4 2 2 3" xfId="5815"/>
    <cellStyle name="Comma 4 2 2 5 4 2 2 3 2" xfId="5816"/>
    <cellStyle name="Comma 4 2 2 5 4 2 2 4" xfId="5817"/>
    <cellStyle name="Comma 4 2 2 5 4 2 3" xfId="5818"/>
    <cellStyle name="Comma 4 2 2 5 4 2 3 2" xfId="5819"/>
    <cellStyle name="Comma 4 2 2 5 4 2 3 2 2" xfId="5820"/>
    <cellStyle name="Comma 4 2 2 5 4 2 3 3" xfId="5821"/>
    <cellStyle name="Comma 4 2 2 5 4 2 4" xfId="5822"/>
    <cellStyle name="Comma 4 2 2 5 4 2 4 2" xfId="5823"/>
    <cellStyle name="Comma 4 2 2 5 4 2 5" xfId="5824"/>
    <cellStyle name="Comma 4 2 2 5 4 3" xfId="5825"/>
    <cellStyle name="Comma 4 2 2 5 4 3 2" xfId="5826"/>
    <cellStyle name="Comma 4 2 2 5 4 3 2 2" xfId="5827"/>
    <cellStyle name="Comma 4 2 2 5 4 3 2 2 2" xfId="5828"/>
    <cellStyle name="Comma 4 2 2 5 4 3 2 3" xfId="5829"/>
    <cellStyle name="Comma 4 2 2 5 4 3 3" xfId="5830"/>
    <cellStyle name="Comma 4 2 2 5 4 3 3 2" xfId="5831"/>
    <cellStyle name="Comma 4 2 2 5 4 3 4" xfId="5832"/>
    <cellStyle name="Comma 4 2 2 5 4 4" xfId="5833"/>
    <cellStyle name="Comma 4 2 2 5 4 4 2" xfId="5834"/>
    <cellStyle name="Comma 4 2 2 5 4 4 2 2" xfId="5835"/>
    <cellStyle name="Comma 4 2 2 5 4 4 3" xfId="5836"/>
    <cellStyle name="Comma 4 2 2 5 4 5" xfId="5837"/>
    <cellStyle name="Comma 4 2 2 5 4 5 2" xfId="5838"/>
    <cellStyle name="Comma 4 2 2 5 4 6" xfId="5839"/>
    <cellStyle name="Comma 4 2 2 5 5" xfId="5840"/>
    <cellStyle name="Comma 4 2 2 5 5 2" xfId="5841"/>
    <cellStyle name="Comma 4 2 2 5 5 2 2" xfId="5842"/>
    <cellStyle name="Comma 4 2 2 5 5 2 2 2" xfId="5843"/>
    <cellStyle name="Comma 4 2 2 5 5 2 2 2 2" xfId="5844"/>
    <cellStyle name="Comma 4 2 2 5 5 2 2 2 2 2" xfId="5845"/>
    <cellStyle name="Comma 4 2 2 5 5 2 2 2 3" xfId="5846"/>
    <cellStyle name="Comma 4 2 2 5 5 2 2 3" xfId="5847"/>
    <cellStyle name="Comma 4 2 2 5 5 2 2 3 2" xfId="5848"/>
    <cellStyle name="Comma 4 2 2 5 5 2 2 4" xfId="5849"/>
    <cellStyle name="Comma 4 2 2 5 5 2 3" xfId="5850"/>
    <cellStyle name="Comma 4 2 2 5 5 2 3 2" xfId="5851"/>
    <cellStyle name="Comma 4 2 2 5 5 2 3 2 2" xfId="5852"/>
    <cellStyle name="Comma 4 2 2 5 5 2 3 3" xfId="5853"/>
    <cellStyle name="Comma 4 2 2 5 5 2 4" xfId="5854"/>
    <cellStyle name="Comma 4 2 2 5 5 2 4 2" xfId="5855"/>
    <cellStyle name="Comma 4 2 2 5 5 2 5" xfId="5856"/>
    <cellStyle name="Comma 4 2 2 5 5 3" xfId="5857"/>
    <cellStyle name="Comma 4 2 2 5 5 3 2" xfId="5858"/>
    <cellStyle name="Comma 4 2 2 5 5 3 2 2" xfId="5859"/>
    <cellStyle name="Comma 4 2 2 5 5 3 2 2 2" xfId="5860"/>
    <cellStyle name="Comma 4 2 2 5 5 3 2 3" xfId="5861"/>
    <cellStyle name="Comma 4 2 2 5 5 3 3" xfId="5862"/>
    <cellStyle name="Comma 4 2 2 5 5 3 3 2" xfId="5863"/>
    <cellStyle name="Comma 4 2 2 5 5 3 4" xfId="5864"/>
    <cellStyle name="Comma 4 2 2 5 5 4" xfId="5865"/>
    <cellStyle name="Comma 4 2 2 5 5 4 2" xfId="5866"/>
    <cellStyle name="Comma 4 2 2 5 5 4 2 2" xfId="5867"/>
    <cellStyle name="Comma 4 2 2 5 5 4 3" xfId="5868"/>
    <cellStyle name="Comma 4 2 2 5 5 5" xfId="5869"/>
    <cellStyle name="Comma 4 2 2 5 5 5 2" xfId="5870"/>
    <cellStyle name="Comma 4 2 2 5 5 6" xfId="5871"/>
    <cellStyle name="Comma 4 2 2 5 6" xfId="5872"/>
    <cellStyle name="Comma 4 2 2 5 6 2" xfId="5873"/>
    <cellStyle name="Comma 4 2 2 5 6 2 2" xfId="5874"/>
    <cellStyle name="Comma 4 2 2 5 6 2 2 2" xfId="5875"/>
    <cellStyle name="Comma 4 2 2 5 6 2 2 2 2" xfId="5876"/>
    <cellStyle name="Comma 4 2 2 5 6 2 2 3" xfId="5877"/>
    <cellStyle name="Comma 4 2 2 5 6 2 3" xfId="5878"/>
    <cellStyle name="Comma 4 2 2 5 6 2 3 2" xfId="5879"/>
    <cellStyle name="Comma 4 2 2 5 6 2 4" xfId="5880"/>
    <cellStyle name="Comma 4 2 2 5 6 3" xfId="5881"/>
    <cellStyle name="Comma 4 2 2 5 6 3 2" xfId="5882"/>
    <cellStyle name="Comma 4 2 2 5 6 3 2 2" xfId="5883"/>
    <cellStyle name="Comma 4 2 2 5 6 3 3" xfId="5884"/>
    <cellStyle name="Comma 4 2 2 5 6 4" xfId="5885"/>
    <cellStyle name="Comma 4 2 2 5 6 4 2" xfId="5886"/>
    <cellStyle name="Comma 4 2 2 5 6 5" xfId="5887"/>
    <cellStyle name="Comma 4 2 2 5 7" xfId="5888"/>
    <cellStyle name="Comma 4 2 2 5 7 2" xfId="5889"/>
    <cellStyle name="Comma 4 2 2 5 7 2 2" xfId="5890"/>
    <cellStyle name="Comma 4 2 2 5 7 2 2 2" xfId="5891"/>
    <cellStyle name="Comma 4 2 2 5 7 2 3" xfId="5892"/>
    <cellStyle name="Comma 4 2 2 5 7 3" xfId="5893"/>
    <cellStyle name="Comma 4 2 2 5 7 3 2" xfId="5894"/>
    <cellStyle name="Comma 4 2 2 5 7 4" xfId="5895"/>
    <cellStyle name="Comma 4 2 2 5 8" xfId="5896"/>
    <cellStyle name="Comma 4 2 2 5 8 2" xfId="5897"/>
    <cellStyle name="Comma 4 2 2 5 8 2 2" xfId="5898"/>
    <cellStyle name="Comma 4 2 2 5 8 3" xfId="5899"/>
    <cellStyle name="Comma 4 2 2 5 9" xfId="5900"/>
    <cellStyle name="Comma 4 2 2 5 9 2" xfId="5901"/>
    <cellStyle name="Comma 4 2 2 5 9 2 2" xfId="5902"/>
    <cellStyle name="Comma 4 2 2 5 9 3" xfId="5903"/>
    <cellStyle name="Comma 4 2 2 6" xfId="5904"/>
    <cellStyle name="Comma 4 2 2 6 2" xfId="5905"/>
    <cellStyle name="Comma 4 2 2 6 2 2" xfId="5906"/>
    <cellStyle name="Comma 4 2 2 6 2 2 2" xfId="5907"/>
    <cellStyle name="Comma 4 2 2 6 2 2 2 2" xfId="5908"/>
    <cellStyle name="Comma 4 2 2 6 2 2 2 2 2" xfId="5909"/>
    <cellStyle name="Comma 4 2 2 6 2 2 2 2 2 2" xfId="5910"/>
    <cellStyle name="Comma 4 2 2 6 2 2 2 2 3" xfId="5911"/>
    <cellStyle name="Comma 4 2 2 6 2 2 2 3" xfId="5912"/>
    <cellStyle name="Comma 4 2 2 6 2 2 2 3 2" xfId="5913"/>
    <cellStyle name="Comma 4 2 2 6 2 2 2 4" xfId="5914"/>
    <cellStyle name="Comma 4 2 2 6 2 2 3" xfId="5915"/>
    <cellStyle name="Comma 4 2 2 6 2 2 3 2" xfId="5916"/>
    <cellStyle name="Comma 4 2 2 6 2 2 3 2 2" xfId="5917"/>
    <cellStyle name="Comma 4 2 2 6 2 2 3 3" xfId="5918"/>
    <cellStyle name="Comma 4 2 2 6 2 2 4" xfId="5919"/>
    <cellStyle name="Comma 4 2 2 6 2 2 4 2" xfId="5920"/>
    <cellStyle name="Comma 4 2 2 6 2 2 5" xfId="5921"/>
    <cellStyle name="Comma 4 2 2 6 2 3" xfId="5922"/>
    <cellStyle name="Comma 4 2 2 6 2 3 2" xfId="5923"/>
    <cellStyle name="Comma 4 2 2 6 2 3 2 2" xfId="5924"/>
    <cellStyle name="Comma 4 2 2 6 2 3 2 2 2" xfId="5925"/>
    <cellStyle name="Comma 4 2 2 6 2 3 2 3" xfId="5926"/>
    <cellStyle name="Comma 4 2 2 6 2 3 3" xfId="5927"/>
    <cellStyle name="Comma 4 2 2 6 2 3 3 2" xfId="5928"/>
    <cellStyle name="Comma 4 2 2 6 2 3 4" xfId="5929"/>
    <cellStyle name="Comma 4 2 2 6 2 4" xfId="5930"/>
    <cellStyle name="Comma 4 2 2 6 2 4 2" xfId="5931"/>
    <cellStyle name="Comma 4 2 2 6 2 4 2 2" xfId="5932"/>
    <cellStyle name="Comma 4 2 2 6 2 4 3" xfId="5933"/>
    <cellStyle name="Comma 4 2 2 6 2 5" xfId="5934"/>
    <cellStyle name="Comma 4 2 2 6 2 5 2" xfId="5935"/>
    <cellStyle name="Comma 4 2 2 6 2 6" xfId="5936"/>
    <cellStyle name="Comma 4 2 2 6 3" xfId="5937"/>
    <cellStyle name="Comma 4 2 2 6 3 2" xfId="5938"/>
    <cellStyle name="Comma 4 2 2 6 3 2 2" xfId="5939"/>
    <cellStyle name="Comma 4 2 2 6 3 2 2 2" xfId="5940"/>
    <cellStyle name="Comma 4 2 2 6 3 2 2 2 2" xfId="5941"/>
    <cellStyle name="Comma 4 2 2 6 3 2 2 2 2 2" xfId="5942"/>
    <cellStyle name="Comma 4 2 2 6 3 2 2 2 3" xfId="5943"/>
    <cellStyle name="Comma 4 2 2 6 3 2 2 3" xfId="5944"/>
    <cellStyle name="Comma 4 2 2 6 3 2 2 3 2" xfId="5945"/>
    <cellStyle name="Comma 4 2 2 6 3 2 2 4" xfId="5946"/>
    <cellStyle name="Comma 4 2 2 6 3 2 3" xfId="5947"/>
    <cellStyle name="Comma 4 2 2 6 3 2 3 2" xfId="5948"/>
    <cellStyle name="Comma 4 2 2 6 3 2 3 2 2" xfId="5949"/>
    <cellStyle name="Comma 4 2 2 6 3 2 3 3" xfId="5950"/>
    <cellStyle name="Comma 4 2 2 6 3 2 4" xfId="5951"/>
    <cellStyle name="Comma 4 2 2 6 3 2 4 2" xfId="5952"/>
    <cellStyle name="Comma 4 2 2 6 3 2 5" xfId="5953"/>
    <cellStyle name="Comma 4 2 2 6 3 3" xfId="5954"/>
    <cellStyle name="Comma 4 2 2 6 3 3 2" xfId="5955"/>
    <cellStyle name="Comma 4 2 2 6 3 3 2 2" xfId="5956"/>
    <cellStyle name="Comma 4 2 2 6 3 3 2 2 2" xfId="5957"/>
    <cellStyle name="Comma 4 2 2 6 3 3 2 3" xfId="5958"/>
    <cellStyle name="Comma 4 2 2 6 3 3 3" xfId="5959"/>
    <cellStyle name="Comma 4 2 2 6 3 3 3 2" xfId="5960"/>
    <cellStyle name="Comma 4 2 2 6 3 3 4" xfId="5961"/>
    <cellStyle name="Comma 4 2 2 6 3 4" xfId="5962"/>
    <cellStyle name="Comma 4 2 2 6 3 4 2" xfId="5963"/>
    <cellStyle name="Comma 4 2 2 6 3 4 2 2" xfId="5964"/>
    <cellStyle name="Comma 4 2 2 6 3 4 3" xfId="5965"/>
    <cellStyle name="Comma 4 2 2 6 3 5" xfId="5966"/>
    <cellStyle name="Comma 4 2 2 6 3 5 2" xfId="5967"/>
    <cellStyle name="Comma 4 2 2 6 3 6" xfId="5968"/>
    <cellStyle name="Comma 4 2 2 6 4" xfId="5969"/>
    <cellStyle name="Comma 4 2 2 6 4 2" xfId="5970"/>
    <cellStyle name="Comma 4 2 2 6 4 2 2" xfId="5971"/>
    <cellStyle name="Comma 4 2 2 6 4 2 2 2" xfId="5972"/>
    <cellStyle name="Comma 4 2 2 6 4 2 2 2 2" xfId="5973"/>
    <cellStyle name="Comma 4 2 2 6 4 2 2 3" xfId="5974"/>
    <cellStyle name="Comma 4 2 2 6 4 2 3" xfId="5975"/>
    <cellStyle name="Comma 4 2 2 6 4 2 3 2" xfId="5976"/>
    <cellStyle name="Comma 4 2 2 6 4 2 4" xfId="5977"/>
    <cellStyle name="Comma 4 2 2 6 4 3" xfId="5978"/>
    <cellStyle name="Comma 4 2 2 6 4 3 2" xfId="5979"/>
    <cellStyle name="Comma 4 2 2 6 4 3 2 2" xfId="5980"/>
    <cellStyle name="Comma 4 2 2 6 4 3 3" xfId="5981"/>
    <cellStyle name="Comma 4 2 2 6 4 4" xfId="5982"/>
    <cellStyle name="Comma 4 2 2 6 4 4 2" xfId="5983"/>
    <cellStyle name="Comma 4 2 2 6 4 5" xfId="5984"/>
    <cellStyle name="Comma 4 2 2 6 5" xfId="5985"/>
    <cellStyle name="Comma 4 2 2 6 5 2" xfId="5986"/>
    <cellStyle name="Comma 4 2 2 6 5 2 2" xfId="5987"/>
    <cellStyle name="Comma 4 2 2 6 5 2 2 2" xfId="5988"/>
    <cellStyle name="Comma 4 2 2 6 5 2 3" xfId="5989"/>
    <cellStyle name="Comma 4 2 2 6 5 3" xfId="5990"/>
    <cellStyle name="Comma 4 2 2 6 5 3 2" xfId="5991"/>
    <cellStyle name="Comma 4 2 2 6 5 4" xfId="5992"/>
    <cellStyle name="Comma 4 2 2 6 6" xfId="5993"/>
    <cellStyle name="Comma 4 2 2 6 6 2" xfId="5994"/>
    <cellStyle name="Comma 4 2 2 6 6 2 2" xfId="5995"/>
    <cellStyle name="Comma 4 2 2 6 6 3" xfId="5996"/>
    <cellStyle name="Comma 4 2 2 6 7" xfId="5997"/>
    <cellStyle name="Comma 4 2 2 6 7 2" xfId="5998"/>
    <cellStyle name="Comma 4 2 2 6 8" xfId="5999"/>
    <cellStyle name="Comma 4 2 2 6 9" xfId="6000"/>
    <cellStyle name="Comma 4 2 2 7" xfId="6001"/>
    <cellStyle name="Comma 4 2 2 7 2" xfId="6002"/>
    <cellStyle name="Comma 4 2 2 7 2 2" xfId="6003"/>
    <cellStyle name="Comma 4 2 2 7 2 2 2" xfId="6004"/>
    <cellStyle name="Comma 4 2 2 7 2 2 2 2" xfId="6005"/>
    <cellStyle name="Comma 4 2 2 7 2 2 2 2 2" xfId="6006"/>
    <cellStyle name="Comma 4 2 2 7 2 2 2 3" xfId="6007"/>
    <cellStyle name="Comma 4 2 2 7 2 2 3" xfId="6008"/>
    <cellStyle name="Comma 4 2 2 7 2 2 3 2" xfId="6009"/>
    <cellStyle name="Comma 4 2 2 7 2 2 4" xfId="6010"/>
    <cellStyle name="Comma 4 2 2 7 2 3" xfId="6011"/>
    <cellStyle name="Comma 4 2 2 7 2 3 2" xfId="6012"/>
    <cellStyle name="Comma 4 2 2 7 2 3 2 2" xfId="6013"/>
    <cellStyle name="Comma 4 2 2 7 2 3 3" xfId="6014"/>
    <cellStyle name="Comma 4 2 2 7 2 4" xfId="6015"/>
    <cellStyle name="Comma 4 2 2 7 2 4 2" xfId="6016"/>
    <cellStyle name="Comma 4 2 2 7 2 5" xfId="6017"/>
    <cellStyle name="Comma 4 2 2 7 3" xfId="6018"/>
    <cellStyle name="Comma 4 2 2 7 3 2" xfId="6019"/>
    <cellStyle name="Comma 4 2 2 7 3 2 2" xfId="6020"/>
    <cellStyle name="Comma 4 2 2 7 3 2 2 2" xfId="6021"/>
    <cellStyle name="Comma 4 2 2 7 3 2 3" xfId="6022"/>
    <cellStyle name="Comma 4 2 2 7 3 3" xfId="6023"/>
    <cellStyle name="Comma 4 2 2 7 3 3 2" xfId="6024"/>
    <cellStyle name="Comma 4 2 2 7 3 4" xfId="6025"/>
    <cellStyle name="Comma 4 2 2 7 4" xfId="6026"/>
    <cellStyle name="Comma 4 2 2 7 4 2" xfId="6027"/>
    <cellStyle name="Comma 4 2 2 7 4 2 2" xfId="6028"/>
    <cellStyle name="Comma 4 2 2 7 4 3" xfId="6029"/>
    <cellStyle name="Comma 4 2 2 7 5" xfId="6030"/>
    <cellStyle name="Comma 4 2 2 7 5 2" xfId="6031"/>
    <cellStyle name="Comma 4 2 2 7 6" xfId="6032"/>
    <cellStyle name="Comma 4 2 2 8" xfId="6033"/>
    <cellStyle name="Comma 4 2 2 8 2" xfId="6034"/>
    <cellStyle name="Comma 4 2 2 8 2 2" xfId="6035"/>
    <cellStyle name="Comma 4 2 2 8 2 2 2" xfId="6036"/>
    <cellStyle name="Comma 4 2 2 8 2 2 2 2" xfId="6037"/>
    <cellStyle name="Comma 4 2 2 8 2 2 2 2 2" xfId="6038"/>
    <cellStyle name="Comma 4 2 2 8 2 2 2 3" xfId="6039"/>
    <cellStyle name="Comma 4 2 2 8 2 2 3" xfId="6040"/>
    <cellStyle name="Comma 4 2 2 8 2 2 3 2" xfId="6041"/>
    <cellStyle name="Comma 4 2 2 8 2 2 4" xfId="6042"/>
    <cellStyle name="Comma 4 2 2 8 2 3" xfId="6043"/>
    <cellStyle name="Comma 4 2 2 8 2 3 2" xfId="6044"/>
    <cellStyle name="Comma 4 2 2 8 2 3 2 2" xfId="6045"/>
    <cellStyle name="Comma 4 2 2 8 2 3 3" xfId="6046"/>
    <cellStyle name="Comma 4 2 2 8 2 4" xfId="6047"/>
    <cellStyle name="Comma 4 2 2 8 2 4 2" xfId="6048"/>
    <cellStyle name="Comma 4 2 2 8 2 5" xfId="6049"/>
    <cellStyle name="Comma 4 2 2 8 3" xfId="6050"/>
    <cellStyle name="Comma 4 2 2 8 3 2" xfId="6051"/>
    <cellStyle name="Comma 4 2 2 8 3 2 2" xfId="6052"/>
    <cellStyle name="Comma 4 2 2 8 3 2 2 2" xfId="6053"/>
    <cellStyle name="Comma 4 2 2 8 3 2 3" xfId="6054"/>
    <cellStyle name="Comma 4 2 2 8 3 3" xfId="6055"/>
    <cellStyle name="Comma 4 2 2 8 3 3 2" xfId="6056"/>
    <cellStyle name="Comma 4 2 2 8 3 4" xfId="6057"/>
    <cellStyle name="Comma 4 2 2 8 4" xfId="6058"/>
    <cellStyle name="Comma 4 2 2 8 4 2" xfId="6059"/>
    <cellStyle name="Comma 4 2 2 8 4 2 2" xfId="6060"/>
    <cellStyle name="Comma 4 2 2 8 4 3" xfId="6061"/>
    <cellStyle name="Comma 4 2 2 8 5" xfId="6062"/>
    <cellStyle name="Comma 4 2 2 8 5 2" xfId="6063"/>
    <cellStyle name="Comma 4 2 2 8 6" xfId="6064"/>
    <cellStyle name="Comma 4 2 2 9" xfId="6065"/>
    <cellStyle name="Comma 4 2 2 9 2" xfId="6066"/>
    <cellStyle name="Comma 4 2 2 9 2 2" xfId="6067"/>
    <cellStyle name="Comma 4 2 2 9 2 2 2" xfId="6068"/>
    <cellStyle name="Comma 4 2 2 9 2 2 2 2" xfId="6069"/>
    <cellStyle name="Comma 4 2 2 9 2 2 2 2 2" xfId="6070"/>
    <cellStyle name="Comma 4 2 2 9 2 2 2 3" xfId="6071"/>
    <cellStyle name="Comma 4 2 2 9 2 2 3" xfId="6072"/>
    <cellStyle name="Comma 4 2 2 9 2 2 3 2" xfId="6073"/>
    <cellStyle name="Comma 4 2 2 9 2 2 4" xfId="6074"/>
    <cellStyle name="Comma 4 2 2 9 2 3" xfId="6075"/>
    <cellStyle name="Comma 4 2 2 9 2 3 2" xfId="6076"/>
    <cellStyle name="Comma 4 2 2 9 2 3 2 2" xfId="6077"/>
    <cellStyle name="Comma 4 2 2 9 2 3 3" xfId="6078"/>
    <cellStyle name="Comma 4 2 2 9 2 4" xfId="6079"/>
    <cellStyle name="Comma 4 2 2 9 2 4 2" xfId="6080"/>
    <cellStyle name="Comma 4 2 2 9 2 5" xfId="6081"/>
    <cellStyle name="Comma 4 2 2 9 3" xfId="6082"/>
    <cellStyle name="Comma 4 2 2 9 3 2" xfId="6083"/>
    <cellStyle name="Comma 4 2 2 9 3 2 2" xfId="6084"/>
    <cellStyle name="Comma 4 2 2 9 3 2 2 2" xfId="6085"/>
    <cellStyle name="Comma 4 2 2 9 3 2 3" xfId="6086"/>
    <cellStyle name="Comma 4 2 2 9 3 3" xfId="6087"/>
    <cellStyle name="Comma 4 2 2 9 3 3 2" xfId="6088"/>
    <cellStyle name="Comma 4 2 2 9 3 4" xfId="6089"/>
    <cellStyle name="Comma 4 2 2 9 4" xfId="6090"/>
    <cellStyle name="Comma 4 2 2 9 4 2" xfId="6091"/>
    <cellStyle name="Comma 4 2 2 9 4 2 2" xfId="6092"/>
    <cellStyle name="Comma 4 2 2 9 4 3" xfId="6093"/>
    <cellStyle name="Comma 4 2 2 9 5" xfId="6094"/>
    <cellStyle name="Comma 4 2 2 9 5 2" xfId="6095"/>
    <cellStyle name="Comma 4 2 2 9 6" xfId="6096"/>
    <cellStyle name="Comma 4 2 3" xfId="6097"/>
    <cellStyle name="Comma 4 2 3 10" xfId="6098"/>
    <cellStyle name="Comma 4 2 3 10 2" xfId="6099"/>
    <cellStyle name="Comma 4 2 3 10 2 2" xfId="6100"/>
    <cellStyle name="Comma 4 2 3 10 3" xfId="6101"/>
    <cellStyle name="Comma 4 2 3 11" xfId="6102"/>
    <cellStyle name="Comma 4 2 3 11 2" xfId="6103"/>
    <cellStyle name="Comma 4 2 3 11 2 2" xfId="6104"/>
    <cellStyle name="Comma 4 2 3 11 3" xfId="6105"/>
    <cellStyle name="Comma 4 2 3 12" xfId="6106"/>
    <cellStyle name="Comma 4 2 3 12 2" xfId="6107"/>
    <cellStyle name="Comma 4 2 3 13" xfId="6108"/>
    <cellStyle name="Comma 4 2 3 14" xfId="6109"/>
    <cellStyle name="Comma 4 2 3 2" xfId="6110"/>
    <cellStyle name="Comma 4 2 3 2 10" xfId="6111"/>
    <cellStyle name="Comma 4 2 3 2 10 2" xfId="6112"/>
    <cellStyle name="Comma 4 2 3 2 11" xfId="6113"/>
    <cellStyle name="Comma 4 2 3 2 12" xfId="6114"/>
    <cellStyle name="Comma 4 2 3 2 2" xfId="6115"/>
    <cellStyle name="Comma 4 2 3 2 2 2" xfId="6116"/>
    <cellStyle name="Comma 4 2 3 2 2 2 2" xfId="6117"/>
    <cellStyle name="Comma 4 2 3 2 2 2 2 2" xfId="6118"/>
    <cellStyle name="Comma 4 2 3 2 2 2 2 2 2" xfId="6119"/>
    <cellStyle name="Comma 4 2 3 2 2 2 2 2 2 2" xfId="6120"/>
    <cellStyle name="Comma 4 2 3 2 2 2 2 2 2 2 2" xfId="6121"/>
    <cellStyle name="Comma 4 2 3 2 2 2 2 2 2 3" xfId="6122"/>
    <cellStyle name="Comma 4 2 3 2 2 2 2 2 3" xfId="6123"/>
    <cellStyle name="Comma 4 2 3 2 2 2 2 2 3 2" xfId="6124"/>
    <cellStyle name="Comma 4 2 3 2 2 2 2 2 4" xfId="6125"/>
    <cellStyle name="Comma 4 2 3 2 2 2 2 3" xfId="6126"/>
    <cellStyle name="Comma 4 2 3 2 2 2 2 3 2" xfId="6127"/>
    <cellStyle name="Comma 4 2 3 2 2 2 2 3 2 2" xfId="6128"/>
    <cellStyle name="Comma 4 2 3 2 2 2 2 3 3" xfId="6129"/>
    <cellStyle name="Comma 4 2 3 2 2 2 2 4" xfId="6130"/>
    <cellStyle name="Comma 4 2 3 2 2 2 2 4 2" xfId="6131"/>
    <cellStyle name="Comma 4 2 3 2 2 2 2 5" xfId="6132"/>
    <cellStyle name="Comma 4 2 3 2 2 2 3" xfId="6133"/>
    <cellStyle name="Comma 4 2 3 2 2 2 3 2" xfId="6134"/>
    <cellStyle name="Comma 4 2 3 2 2 2 3 2 2" xfId="6135"/>
    <cellStyle name="Comma 4 2 3 2 2 2 3 2 2 2" xfId="6136"/>
    <cellStyle name="Comma 4 2 3 2 2 2 3 2 3" xfId="6137"/>
    <cellStyle name="Comma 4 2 3 2 2 2 3 3" xfId="6138"/>
    <cellStyle name="Comma 4 2 3 2 2 2 3 3 2" xfId="6139"/>
    <cellStyle name="Comma 4 2 3 2 2 2 3 4" xfId="6140"/>
    <cellStyle name="Comma 4 2 3 2 2 2 4" xfId="6141"/>
    <cellStyle name="Comma 4 2 3 2 2 2 4 2" xfId="6142"/>
    <cellStyle name="Comma 4 2 3 2 2 2 4 2 2" xfId="6143"/>
    <cellStyle name="Comma 4 2 3 2 2 2 4 3" xfId="6144"/>
    <cellStyle name="Comma 4 2 3 2 2 2 5" xfId="6145"/>
    <cellStyle name="Comma 4 2 3 2 2 2 5 2" xfId="6146"/>
    <cellStyle name="Comma 4 2 3 2 2 2 6" xfId="6147"/>
    <cellStyle name="Comma 4 2 3 2 2 3" xfId="6148"/>
    <cellStyle name="Comma 4 2 3 2 2 3 2" xfId="6149"/>
    <cellStyle name="Comma 4 2 3 2 2 3 2 2" xfId="6150"/>
    <cellStyle name="Comma 4 2 3 2 2 3 2 2 2" xfId="6151"/>
    <cellStyle name="Comma 4 2 3 2 2 3 2 2 2 2" xfId="6152"/>
    <cellStyle name="Comma 4 2 3 2 2 3 2 2 2 2 2" xfId="6153"/>
    <cellStyle name="Comma 4 2 3 2 2 3 2 2 2 3" xfId="6154"/>
    <cellStyle name="Comma 4 2 3 2 2 3 2 2 3" xfId="6155"/>
    <cellStyle name="Comma 4 2 3 2 2 3 2 2 3 2" xfId="6156"/>
    <cellStyle name="Comma 4 2 3 2 2 3 2 2 4" xfId="6157"/>
    <cellStyle name="Comma 4 2 3 2 2 3 2 3" xfId="6158"/>
    <cellStyle name="Comma 4 2 3 2 2 3 2 3 2" xfId="6159"/>
    <cellStyle name="Comma 4 2 3 2 2 3 2 3 2 2" xfId="6160"/>
    <cellStyle name="Comma 4 2 3 2 2 3 2 3 3" xfId="6161"/>
    <cellStyle name="Comma 4 2 3 2 2 3 2 4" xfId="6162"/>
    <cellStyle name="Comma 4 2 3 2 2 3 2 4 2" xfId="6163"/>
    <cellStyle name="Comma 4 2 3 2 2 3 2 5" xfId="6164"/>
    <cellStyle name="Comma 4 2 3 2 2 3 3" xfId="6165"/>
    <cellStyle name="Comma 4 2 3 2 2 3 3 2" xfId="6166"/>
    <cellStyle name="Comma 4 2 3 2 2 3 3 2 2" xfId="6167"/>
    <cellStyle name="Comma 4 2 3 2 2 3 3 2 2 2" xfId="6168"/>
    <cellStyle name="Comma 4 2 3 2 2 3 3 2 3" xfId="6169"/>
    <cellStyle name="Comma 4 2 3 2 2 3 3 3" xfId="6170"/>
    <cellStyle name="Comma 4 2 3 2 2 3 3 3 2" xfId="6171"/>
    <cellStyle name="Comma 4 2 3 2 2 3 3 4" xfId="6172"/>
    <cellStyle name="Comma 4 2 3 2 2 3 4" xfId="6173"/>
    <cellStyle name="Comma 4 2 3 2 2 3 4 2" xfId="6174"/>
    <cellStyle name="Comma 4 2 3 2 2 3 4 2 2" xfId="6175"/>
    <cellStyle name="Comma 4 2 3 2 2 3 4 3" xfId="6176"/>
    <cellStyle name="Comma 4 2 3 2 2 3 5" xfId="6177"/>
    <cellStyle name="Comma 4 2 3 2 2 3 5 2" xfId="6178"/>
    <cellStyle name="Comma 4 2 3 2 2 3 6" xfId="6179"/>
    <cellStyle name="Comma 4 2 3 2 2 4" xfId="6180"/>
    <cellStyle name="Comma 4 2 3 2 2 4 2" xfId="6181"/>
    <cellStyle name="Comma 4 2 3 2 2 4 2 2" xfId="6182"/>
    <cellStyle name="Comma 4 2 3 2 2 4 2 2 2" xfId="6183"/>
    <cellStyle name="Comma 4 2 3 2 2 4 2 2 2 2" xfId="6184"/>
    <cellStyle name="Comma 4 2 3 2 2 4 2 2 3" xfId="6185"/>
    <cellStyle name="Comma 4 2 3 2 2 4 2 3" xfId="6186"/>
    <cellStyle name="Comma 4 2 3 2 2 4 2 3 2" xfId="6187"/>
    <cellStyle name="Comma 4 2 3 2 2 4 2 4" xfId="6188"/>
    <cellStyle name="Comma 4 2 3 2 2 4 3" xfId="6189"/>
    <cellStyle name="Comma 4 2 3 2 2 4 3 2" xfId="6190"/>
    <cellStyle name="Comma 4 2 3 2 2 4 3 2 2" xfId="6191"/>
    <cellStyle name="Comma 4 2 3 2 2 4 3 3" xfId="6192"/>
    <cellStyle name="Comma 4 2 3 2 2 4 4" xfId="6193"/>
    <cellStyle name="Comma 4 2 3 2 2 4 4 2" xfId="6194"/>
    <cellStyle name="Comma 4 2 3 2 2 4 5" xfId="6195"/>
    <cellStyle name="Comma 4 2 3 2 2 5" xfId="6196"/>
    <cellStyle name="Comma 4 2 3 2 2 5 2" xfId="6197"/>
    <cellStyle name="Comma 4 2 3 2 2 5 2 2" xfId="6198"/>
    <cellStyle name="Comma 4 2 3 2 2 5 2 2 2" xfId="6199"/>
    <cellStyle name="Comma 4 2 3 2 2 5 2 3" xfId="6200"/>
    <cellStyle name="Comma 4 2 3 2 2 5 3" xfId="6201"/>
    <cellStyle name="Comma 4 2 3 2 2 5 3 2" xfId="6202"/>
    <cellStyle name="Comma 4 2 3 2 2 5 4" xfId="6203"/>
    <cellStyle name="Comma 4 2 3 2 2 6" xfId="6204"/>
    <cellStyle name="Comma 4 2 3 2 2 6 2" xfId="6205"/>
    <cellStyle name="Comma 4 2 3 2 2 6 2 2" xfId="6206"/>
    <cellStyle name="Comma 4 2 3 2 2 6 3" xfId="6207"/>
    <cellStyle name="Comma 4 2 3 2 2 7" xfId="6208"/>
    <cellStyle name="Comma 4 2 3 2 2 7 2" xfId="6209"/>
    <cellStyle name="Comma 4 2 3 2 2 8" xfId="6210"/>
    <cellStyle name="Comma 4 2 3 2 2 9" xfId="6211"/>
    <cellStyle name="Comma 4 2 3 2 3" xfId="6212"/>
    <cellStyle name="Comma 4 2 3 2 3 2" xfId="6213"/>
    <cellStyle name="Comma 4 2 3 2 3 2 2" xfId="6214"/>
    <cellStyle name="Comma 4 2 3 2 3 2 2 2" xfId="6215"/>
    <cellStyle name="Comma 4 2 3 2 3 2 2 2 2" xfId="6216"/>
    <cellStyle name="Comma 4 2 3 2 3 2 2 2 2 2" xfId="6217"/>
    <cellStyle name="Comma 4 2 3 2 3 2 2 2 3" xfId="6218"/>
    <cellStyle name="Comma 4 2 3 2 3 2 2 3" xfId="6219"/>
    <cellStyle name="Comma 4 2 3 2 3 2 2 3 2" xfId="6220"/>
    <cellStyle name="Comma 4 2 3 2 3 2 2 4" xfId="6221"/>
    <cellStyle name="Comma 4 2 3 2 3 2 3" xfId="6222"/>
    <cellStyle name="Comma 4 2 3 2 3 2 3 2" xfId="6223"/>
    <cellStyle name="Comma 4 2 3 2 3 2 3 2 2" xfId="6224"/>
    <cellStyle name="Comma 4 2 3 2 3 2 3 3" xfId="6225"/>
    <cellStyle name="Comma 4 2 3 2 3 2 4" xfId="6226"/>
    <cellStyle name="Comma 4 2 3 2 3 2 4 2" xfId="6227"/>
    <cellStyle name="Comma 4 2 3 2 3 2 5" xfId="6228"/>
    <cellStyle name="Comma 4 2 3 2 3 3" xfId="6229"/>
    <cellStyle name="Comma 4 2 3 2 3 3 2" xfId="6230"/>
    <cellStyle name="Comma 4 2 3 2 3 3 2 2" xfId="6231"/>
    <cellStyle name="Comma 4 2 3 2 3 3 2 2 2" xfId="6232"/>
    <cellStyle name="Comma 4 2 3 2 3 3 2 3" xfId="6233"/>
    <cellStyle name="Comma 4 2 3 2 3 3 3" xfId="6234"/>
    <cellStyle name="Comma 4 2 3 2 3 3 3 2" xfId="6235"/>
    <cellStyle name="Comma 4 2 3 2 3 3 4" xfId="6236"/>
    <cellStyle name="Comma 4 2 3 2 3 4" xfId="6237"/>
    <cellStyle name="Comma 4 2 3 2 3 4 2" xfId="6238"/>
    <cellStyle name="Comma 4 2 3 2 3 4 2 2" xfId="6239"/>
    <cellStyle name="Comma 4 2 3 2 3 4 3" xfId="6240"/>
    <cellStyle name="Comma 4 2 3 2 3 5" xfId="6241"/>
    <cellStyle name="Comma 4 2 3 2 3 5 2" xfId="6242"/>
    <cellStyle name="Comma 4 2 3 2 3 6" xfId="6243"/>
    <cellStyle name="Comma 4 2 3 2 4" xfId="6244"/>
    <cellStyle name="Comma 4 2 3 2 4 2" xfId="6245"/>
    <cellStyle name="Comma 4 2 3 2 4 2 2" xfId="6246"/>
    <cellStyle name="Comma 4 2 3 2 4 2 2 2" xfId="6247"/>
    <cellStyle name="Comma 4 2 3 2 4 2 2 2 2" xfId="6248"/>
    <cellStyle name="Comma 4 2 3 2 4 2 2 2 2 2" xfId="6249"/>
    <cellStyle name="Comma 4 2 3 2 4 2 2 2 3" xfId="6250"/>
    <cellStyle name="Comma 4 2 3 2 4 2 2 3" xfId="6251"/>
    <cellStyle name="Comma 4 2 3 2 4 2 2 3 2" xfId="6252"/>
    <cellStyle name="Comma 4 2 3 2 4 2 2 4" xfId="6253"/>
    <cellStyle name="Comma 4 2 3 2 4 2 3" xfId="6254"/>
    <cellStyle name="Comma 4 2 3 2 4 2 3 2" xfId="6255"/>
    <cellStyle name="Comma 4 2 3 2 4 2 3 2 2" xfId="6256"/>
    <cellStyle name="Comma 4 2 3 2 4 2 3 3" xfId="6257"/>
    <cellStyle name="Comma 4 2 3 2 4 2 4" xfId="6258"/>
    <cellStyle name="Comma 4 2 3 2 4 2 4 2" xfId="6259"/>
    <cellStyle name="Comma 4 2 3 2 4 2 5" xfId="6260"/>
    <cellStyle name="Comma 4 2 3 2 4 3" xfId="6261"/>
    <cellStyle name="Comma 4 2 3 2 4 3 2" xfId="6262"/>
    <cellStyle name="Comma 4 2 3 2 4 3 2 2" xfId="6263"/>
    <cellStyle name="Comma 4 2 3 2 4 3 2 2 2" xfId="6264"/>
    <cellStyle name="Comma 4 2 3 2 4 3 2 3" xfId="6265"/>
    <cellStyle name="Comma 4 2 3 2 4 3 3" xfId="6266"/>
    <cellStyle name="Comma 4 2 3 2 4 3 3 2" xfId="6267"/>
    <cellStyle name="Comma 4 2 3 2 4 3 4" xfId="6268"/>
    <cellStyle name="Comma 4 2 3 2 4 4" xfId="6269"/>
    <cellStyle name="Comma 4 2 3 2 4 4 2" xfId="6270"/>
    <cellStyle name="Comma 4 2 3 2 4 4 2 2" xfId="6271"/>
    <cellStyle name="Comma 4 2 3 2 4 4 3" xfId="6272"/>
    <cellStyle name="Comma 4 2 3 2 4 5" xfId="6273"/>
    <cellStyle name="Comma 4 2 3 2 4 5 2" xfId="6274"/>
    <cellStyle name="Comma 4 2 3 2 4 6" xfId="6275"/>
    <cellStyle name="Comma 4 2 3 2 5" xfId="6276"/>
    <cellStyle name="Comma 4 2 3 2 5 2" xfId="6277"/>
    <cellStyle name="Comma 4 2 3 2 5 2 2" xfId="6278"/>
    <cellStyle name="Comma 4 2 3 2 5 2 2 2" xfId="6279"/>
    <cellStyle name="Comma 4 2 3 2 5 2 2 2 2" xfId="6280"/>
    <cellStyle name="Comma 4 2 3 2 5 2 2 2 2 2" xfId="6281"/>
    <cellStyle name="Comma 4 2 3 2 5 2 2 2 3" xfId="6282"/>
    <cellStyle name="Comma 4 2 3 2 5 2 2 3" xfId="6283"/>
    <cellStyle name="Comma 4 2 3 2 5 2 2 3 2" xfId="6284"/>
    <cellStyle name="Comma 4 2 3 2 5 2 2 4" xfId="6285"/>
    <cellStyle name="Comma 4 2 3 2 5 2 3" xfId="6286"/>
    <cellStyle name="Comma 4 2 3 2 5 2 3 2" xfId="6287"/>
    <cellStyle name="Comma 4 2 3 2 5 2 3 2 2" xfId="6288"/>
    <cellStyle name="Comma 4 2 3 2 5 2 3 3" xfId="6289"/>
    <cellStyle name="Comma 4 2 3 2 5 2 4" xfId="6290"/>
    <cellStyle name="Comma 4 2 3 2 5 2 4 2" xfId="6291"/>
    <cellStyle name="Comma 4 2 3 2 5 2 5" xfId="6292"/>
    <cellStyle name="Comma 4 2 3 2 5 3" xfId="6293"/>
    <cellStyle name="Comma 4 2 3 2 5 3 2" xfId="6294"/>
    <cellStyle name="Comma 4 2 3 2 5 3 2 2" xfId="6295"/>
    <cellStyle name="Comma 4 2 3 2 5 3 2 2 2" xfId="6296"/>
    <cellStyle name="Comma 4 2 3 2 5 3 2 3" xfId="6297"/>
    <cellStyle name="Comma 4 2 3 2 5 3 3" xfId="6298"/>
    <cellStyle name="Comma 4 2 3 2 5 3 3 2" xfId="6299"/>
    <cellStyle name="Comma 4 2 3 2 5 3 4" xfId="6300"/>
    <cellStyle name="Comma 4 2 3 2 5 4" xfId="6301"/>
    <cellStyle name="Comma 4 2 3 2 5 4 2" xfId="6302"/>
    <cellStyle name="Comma 4 2 3 2 5 4 2 2" xfId="6303"/>
    <cellStyle name="Comma 4 2 3 2 5 4 3" xfId="6304"/>
    <cellStyle name="Comma 4 2 3 2 5 5" xfId="6305"/>
    <cellStyle name="Comma 4 2 3 2 5 5 2" xfId="6306"/>
    <cellStyle name="Comma 4 2 3 2 5 6" xfId="6307"/>
    <cellStyle name="Comma 4 2 3 2 6" xfId="6308"/>
    <cellStyle name="Comma 4 2 3 2 6 2" xfId="6309"/>
    <cellStyle name="Comma 4 2 3 2 6 2 2" xfId="6310"/>
    <cellStyle name="Comma 4 2 3 2 6 2 2 2" xfId="6311"/>
    <cellStyle name="Comma 4 2 3 2 6 2 2 2 2" xfId="6312"/>
    <cellStyle name="Comma 4 2 3 2 6 2 2 3" xfId="6313"/>
    <cellStyle name="Comma 4 2 3 2 6 2 3" xfId="6314"/>
    <cellStyle name="Comma 4 2 3 2 6 2 3 2" xfId="6315"/>
    <cellStyle name="Comma 4 2 3 2 6 2 4" xfId="6316"/>
    <cellStyle name="Comma 4 2 3 2 6 3" xfId="6317"/>
    <cellStyle name="Comma 4 2 3 2 6 3 2" xfId="6318"/>
    <cellStyle name="Comma 4 2 3 2 6 3 2 2" xfId="6319"/>
    <cellStyle name="Comma 4 2 3 2 6 3 3" xfId="6320"/>
    <cellStyle name="Comma 4 2 3 2 6 4" xfId="6321"/>
    <cellStyle name="Comma 4 2 3 2 6 4 2" xfId="6322"/>
    <cellStyle name="Comma 4 2 3 2 6 5" xfId="6323"/>
    <cellStyle name="Comma 4 2 3 2 7" xfId="6324"/>
    <cellStyle name="Comma 4 2 3 2 7 2" xfId="6325"/>
    <cellStyle name="Comma 4 2 3 2 7 2 2" xfId="6326"/>
    <cellStyle name="Comma 4 2 3 2 7 2 2 2" xfId="6327"/>
    <cellStyle name="Comma 4 2 3 2 7 2 3" xfId="6328"/>
    <cellStyle name="Comma 4 2 3 2 7 3" xfId="6329"/>
    <cellStyle name="Comma 4 2 3 2 7 3 2" xfId="6330"/>
    <cellStyle name="Comma 4 2 3 2 7 4" xfId="6331"/>
    <cellStyle name="Comma 4 2 3 2 8" xfId="6332"/>
    <cellStyle name="Comma 4 2 3 2 8 2" xfId="6333"/>
    <cellStyle name="Comma 4 2 3 2 8 2 2" xfId="6334"/>
    <cellStyle name="Comma 4 2 3 2 8 3" xfId="6335"/>
    <cellStyle name="Comma 4 2 3 2 9" xfId="6336"/>
    <cellStyle name="Comma 4 2 3 2 9 2" xfId="6337"/>
    <cellStyle name="Comma 4 2 3 2 9 2 2" xfId="6338"/>
    <cellStyle name="Comma 4 2 3 2 9 3" xfId="6339"/>
    <cellStyle name="Comma 4 2 3 3" xfId="6340"/>
    <cellStyle name="Comma 4 2 3 3 10" xfId="6341"/>
    <cellStyle name="Comma 4 2 3 3 10 2" xfId="6342"/>
    <cellStyle name="Comma 4 2 3 3 11" xfId="6343"/>
    <cellStyle name="Comma 4 2 3 3 12" xfId="6344"/>
    <cellStyle name="Comma 4 2 3 3 2" xfId="6345"/>
    <cellStyle name="Comma 4 2 3 3 2 2" xfId="6346"/>
    <cellStyle name="Comma 4 2 3 3 2 2 2" xfId="6347"/>
    <cellStyle name="Comma 4 2 3 3 2 2 2 2" xfId="6348"/>
    <cellStyle name="Comma 4 2 3 3 2 2 2 2 2" xfId="6349"/>
    <cellStyle name="Comma 4 2 3 3 2 2 2 2 2 2" xfId="6350"/>
    <cellStyle name="Comma 4 2 3 3 2 2 2 2 2 2 2" xfId="6351"/>
    <cellStyle name="Comma 4 2 3 3 2 2 2 2 2 3" xfId="6352"/>
    <cellStyle name="Comma 4 2 3 3 2 2 2 2 3" xfId="6353"/>
    <cellStyle name="Comma 4 2 3 3 2 2 2 2 3 2" xfId="6354"/>
    <cellStyle name="Comma 4 2 3 3 2 2 2 2 4" xfId="6355"/>
    <cellStyle name="Comma 4 2 3 3 2 2 2 3" xfId="6356"/>
    <cellStyle name="Comma 4 2 3 3 2 2 2 3 2" xfId="6357"/>
    <cellStyle name="Comma 4 2 3 3 2 2 2 3 2 2" xfId="6358"/>
    <cellStyle name="Comma 4 2 3 3 2 2 2 3 3" xfId="6359"/>
    <cellStyle name="Comma 4 2 3 3 2 2 2 4" xfId="6360"/>
    <cellStyle name="Comma 4 2 3 3 2 2 2 4 2" xfId="6361"/>
    <cellStyle name="Comma 4 2 3 3 2 2 2 5" xfId="6362"/>
    <cellStyle name="Comma 4 2 3 3 2 2 3" xfId="6363"/>
    <cellStyle name="Comma 4 2 3 3 2 2 3 2" xfId="6364"/>
    <cellStyle name="Comma 4 2 3 3 2 2 3 2 2" xfId="6365"/>
    <cellStyle name="Comma 4 2 3 3 2 2 3 2 2 2" xfId="6366"/>
    <cellStyle name="Comma 4 2 3 3 2 2 3 2 3" xfId="6367"/>
    <cellStyle name="Comma 4 2 3 3 2 2 3 3" xfId="6368"/>
    <cellStyle name="Comma 4 2 3 3 2 2 3 3 2" xfId="6369"/>
    <cellStyle name="Comma 4 2 3 3 2 2 3 4" xfId="6370"/>
    <cellStyle name="Comma 4 2 3 3 2 2 4" xfId="6371"/>
    <cellStyle name="Comma 4 2 3 3 2 2 4 2" xfId="6372"/>
    <cellStyle name="Comma 4 2 3 3 2 2 4 2 2" xfId="6373"/>
    <cellStyle name="Comma 4 2 3 3 2 2 4 3" xfId="6374"/>
    <cellStyle name="Comma 4 2 3 3 2 2 5" xfId="6375"/>
    <cellStyle name="Comma 4 2 3 3 2 2 5 2" xfId="6376"/>
    <cellStyle name="Comma 4 2 3 3 2 2 6" xfId="6377"/>
    <cellStyle name="Comma 4 2 3 3 2 3" xfId="6378"/>
    <cellStyle name="Comma 4 2 3 3 2 3 2" xfId="6379"/>
    <cellStyle name="Comma 4 2 3 3 2 3 2 2" xfId="6380"/>
    <cellStyle name="Comma 4 2 3 3 2 3 2 2 2" xfId="6381"/>
    <cellStyle name="Comma 4 2 3 3 2 3 2 2 2 2" xfId="6382"/>
    <cellStyle name="Comma 4 2 3 3 2 3 2 2 2 2 2" xfId="6383"/>
    <cellStyle name="Comma 4 2 3 3 2 3 2 2 2 3" xfId="6384"/>
    <cellStyle name="Comma 4 2 3 3 2 3 2 2 3" xfId="6385"/>
    <cellStyle name="Comma 4 2 3 3 2 3 2 2 3 2" xfId="6386"/>
    <cellStyle name="Comma 4 2 3 3 2 3 2 2 4" xfId="6387"/>
    <cellStyle name="Comma 4 2 3 3 2 3 2 3" xfId="6388"/>
    <cellStyle name="Comma 4 2 3 3 2 3 2 3 2" xfId="6389"/>
    <cellStyle name="Comma 4 2 3 3 2 3 2 3 2 2" xfId="6390"/>
    <cellStyle name="Comma 4 2 3 3 2 3 2 3 3" xfId="6391"/>
    <cellStyle name="Comma 4 2 3 3 2 3 2 4" xfId="6392"/>
    <cellStyle name="Comma 4 2 3 3 2 3 2 4 2" xfId="6393"/>
    <cellStyle name="Comma 4 2 3 3 2 3 2 5" xfId="6394"/>
    <cellStyle name="Comma 4 2 3 3 2 3 3" xfId="6395"/>
    <cellStyle name="Comma 4 2 3 3 2 3 3 2" xfId="6396"/>
    <cellStyle name="Comma 4 2 3 3 2 3 3 2 2" xfId="6397"/>
    <cellStyle name="Comma 4 2 3 3 2 3 3 2 2 2" xfId="6398"/>
    <cellStyle name="Comma 4 2 3 3 2 3 3 2 3" xfId="6399"/>
    <cellStyle name="Comma 4 2 3 3 2 3 3 3" xfId="6400"/>
    <cellStyle name="Comma 4 2 3 3 2 3 3 3 2" xfId="6401"/>
    <cellStyle name="Comma 4 2 3 3 2 3 3 4" xfId="6402"/>
    <cellStyle name="Comma 4 2 3 3 2 3 4" xfId="6403"/>
    <cellStyle name="Comma 4 2 3 3 2 3 4 2" xfId="6404"/>
    <cellStyle name="Comma 4 2 3 3 2 3 4 2 2" xfId="6405"/>
    <cellStyle name="Comma 4 2 3 3 2 3 4 3" xfId="6406"/>
    <cellStyle name="Comma 4 2 3 3 2 3 5" xfId="6407"/>
    <cellStyle name="Comma 4 2 3 3 2 3 5 2" xfId="6408"/>
    <cellStyle name="Comma 4 2 3 3 2 3 6" xfId="6409"/>
    <cellStyle name="Comma 4 2 3 3 2 4" xfId="6410"/>
    <cellStyle name="Comma 4 2 3 3 2 4 2" xfId="6411"/>
    <cellStyle name="Comma 4 2 3 3 2 4 2 2" xfId="6412"/>
    <cellStyle name="Comma 4 2 3 3 2 4 2 2 2" xfId="6413"/>
    <cellStyle name="Comma 4 2 3 3 2 4 2 2 2 2" xfId="6414"/>
    <cellStyle name="Comma 4 2 3 3 2 4 2 2 3" xfId="6415"/>
    <cellStyle name="Comma 4 2 3 3 2 4 2 3" xfId="6416"/>
    <cellStyle name="Comma 4 2 3 3 2 4 2 3 2" xfId="6417"/>
    <cellStyle name="Comma 4 2 3 3 2 4 2 4" xfId="6418"/>
    <cellStyle name="Comma 4 2 3 3 2 4 3" xfId="6419"/>
    <cellStyle name="Comma 4 2 3 3 2 4 3 2" xfId="6420"/>
    <cellStyle name="Comma 4 2 3 3 2 4 3 2 2" xfId="6421"/>
    <cellStyle name="Comma 4 2 3 3 2 4 3 3" xfId="6422"/>
    <cellStyle name="Comma 4 2 3 3 2 4 4" xfId="6423"/>
    <cellStyle name="Comma 4 2 3 3 2 4 4 2" xfId="6424"/>
    <cellStyle name="Comma 4 2 3 3 2 4 5" xfId="6425"/>
    <cellStyle name="Comma 4 2 3 3 2 5" xfId="6426"/>
    <cellStyle name="Comma 4 2 3 3 2 5 2" xfId="6427"/>
    <cellStyle name="Comma 4 2 3 3 2 5 2 2" xfId="6428"/>
    <cellStyle name="Comma 4 2 3 3 2 5 2 2 2" xfId="6429"/>
    <cellStyle name="Comma 4 2 3 3 2 5 2 3" xfId="6430"/>
    <cellStyle name="Comma 4 2 3 3 2 5 3" xfId="6431"/>
    <cellStyle name="Comma 4 2 3 3 2 5 3 2" xfId="6432"/>
    <cellStyle name="Comma 4 2 3 3 2 5 4" xfId="6433"/>
    <cellStyle name="Comma 4 2 3 3 2 6" xfId="6434"/>
    <cellStyle name="Comma 4 2 3 3 2 6 2" xfId="6435"/>
    <cellStyle name="Comma 4 2 3 3 2 6 2 2" xfId="6436"/>
    <cellStyle name="Comma 4 2 3 3 2 6 3" xfId="6437"/>
    <cellStyle name="Comma 4 2 3 3 2 7" xfId="6438"/>
    <cellStyle name="Comma 4 2 3 3 2 7 2" xfId="6439"/>
    <cellStyle name="Comma 4 2 3 3 2 8" xfId="6440"/>
    <cellStyle name="Comma 4 2 3 3 2 9" xfId="6441"/>
    <cellStyle name="Comma 4 2 3 3 3" xfId="6442"/>
    <cellStyle name="Comma 4 2 3 3 3 2" xfId="6443"/>
    <cellStyle name="Comma 4 2 3 3 3 2 2" xfId="6444"/>
    <cellStyle name="Comma 4 2 3 3 3 2 2 2" xfId="6445"/>
    <cellStyle name="Comma 4 2 3 3 3 2 2 2 2" xfId="6446"/>
    <cellStyle name="Comma 4 2 3 3 3 2 2 2 2 2" xfId="6447"/>
    <cellStyle name="Comma 4 2 3 3 3 2 2 2 3" xfId="6448"/>
    <cellStyle name="Comma 4 2 3 3 3 2 2 3" xfId="6449"/>
    <cellStyle name="Comma 4 2 3 3 3 2 2 3 2" xfId="6450"/>
    <cellStyle name="Comma 4 2 3 3 3 2 2 4" xfId="6451"/>
    <cellStyle name="Comma 4 2 3 3 3 2 3" xfId="6452"/>
    <cellStyle name="Comma 4 2 3 3 3 2 3 2" xfId="6453"/>
    <cellStyle name="Comma 4 2 3 3 3 2 3 2 2" xfId="6454"/>
    <cellStyle name="Comma 4 2 3 3 3 2 3 3" xfId="6455"/>
    <cellStyle name="Comma 4 2 3 3 3 2 4" xfId="6456"/>
    <cellStyle name="Comma 4 2 3 3 3 2 4 2" xfId="6457"/>
    <cellStyle name="Comma 4 2 3 3 3 2 5" xfId="6458"/>
    <cellStyle name="Comma 4 2 3 3 3 3" xfId="6459"/>
    <cellStyle name="Comma 4 2 3 3 3 3 2" xfId="6460"/>
    <cellStyle name="Comma 4 2 3 3 3 3 2 2" xfId="6461"/>
    <cellStyle name="Comma 4 2 3 3 3 3 2 2 2" xfId="6462"/>
    <cellStyle name="Comma 4 2 3 3 3 3 2 3" xfId="6463"/>
    <cellStyle name="Comma 4 2 3 3 3 3 3" xfId="6464"/>
    <cellStyle name="Comma 4 2 3 3 3 3 3 2" xfId="6465"/>
    <cellStyle name="Comma 4 2 3 3 3 3 4" xfId="6466"/>
    <cellStyle name="Comma 4 2 3 3 3 4" xfId="6467"/>
    <cellStyle name="Comma 4 2 3 3 3 4 2" xfId="6468"/>
    <cellStyle name="Comma 4 2 3 3 3 4 2 2" xfId="6469"/>
    <cellStyle name="Comma 4 2 3 3 3 4 3" xfId="6470"/>
    <cellStyle name="Comma 4 2 3 3 3 5" xfId="6471"/>
    <cellStyle name="Comma 4 2 3 3 3 5 2" xfId="6472"/>
    <cellStyle name="Comma 4 2 3 3 3 6" xfId="6473"/>
    <cellStyle name="Comma 4 2 3 3 4" xfId="6474"/>
    <cellStyle name="Comma 4 2 3 3 4 2" xfId="6475"/>
    <cellStyle name="Comma 4 2 3 3 4 2 2" xfId="6476"/>
    <cellStyle name="Comma 4 2 3 3 4 2 2 2" xfId="6477"/>
    <cellStyle name="Comma 4 2 3 3 4 2 2 2 2" xfId="6478"/>
    <cellStyle name="Comma 4 2 3 3 4 2 2 2 2 2" xfId="6479"/>
    <cellStyle name="Comma 4 2 3 3 4 2 2 2 3" xfId="6480"/>
    <cellStyle name="Comma 4 2 3 3 4 2 2 3" xfId="6481"/>
    <cellStyle name="Comma 4 2 3 3 4 2 2 3 2" xfId="6482"/>
    <cellStyle name="Comma 4 2 3 3 4 2 2 4" xfId="6483"/>
    <cellStyle name="Comma 4 2 3 3 4 2 3" xfId="6484"/>
    <cellStyle name="Comma 4 2 3 3 4 2 3 2" xfId="6485"/>
    <cellStyle name="Comma 4 2 3 3 4 2 3 2 2" xfId="6486"/>
    <cellStyle name="Comma 4 2 3 3 4 2 3 3" xfId="6487"/>
    <cellStyle name="Comma 4 2 3 3 4 2 4" xfId="6488"/>
    <cellStyle name="Comma 4 2 3 3 4 2 4 2" xfId="6489"/>
    <cellStyle name="Comma 4 2 3 3 4 2 5" xfId="6490"/>
    <cellStyle name="Comma 4 2 3 3 4 3" xfId="6491"/>
    <cellStyle name="Comma 4 2 3 3 4 3 2" xfId="6492"/>
    <cellStyle name="Comma 4 2 3 3 4 3 2 2" xfId="6493"/>
    <cellStyle name="Comma 4 2 3 3 4 3 2 2 2" xfId="6494"/>
    <cellStyle name="Comma 4 2 3 3 4 3 2 3" xfId="6495"/>
    <cellStyle name="Comma 4 2 3 3 4 3 3" xfId="6496"/>
    <cellStyle name="Comma 4 2 3 3 4 3 3 2" xfId="6497"/>
    <cellStyle name="Comma 4 2 3 3 4 3 4" xfId="6498"/>
    <cellStyle name="Comma 4 2 3 3 4 4" xfId="6499"/>
    <cellStyle name="Comma 4 2 3 3 4 4 2" xfId="6500"/>
    <cellStyle name="Comma 4 2 3 3 4 4 2 2" xfId="6501"/>
    <cellStyle name="Comma 4 2 3 3 4 4 3" xfId="6502"/>
    <cellStyle name="Comma 4 2 3 3 4 5" xfId="6503"/>
    <cellStyle name="Comma 4 2 3 3 4 5 2" xfId="6504"/>
    <cellStyle name="Comma 4 2 3 3 4 6" xfId="6505"/>
    <cellStyle name="Comma 4 2 3 3 5" xfId="6506"/>
    <cellStyle name="Comma 4 2 3 3 5 2" xfId="6507"/>
    <cellStyle name="Comma 4 2 3 3 5 2 2" xfId="6508"/>
    <cellStyle name="Comma 4 2 3 3 5 2 2 2" xfId="6509"/>
    <cellStyle name="Comma 4 2 3 3 5 2 2 2 2" xfId="6510"/>
    <cellStyle name="Comma 4 2 3 3 5 2 2 2 2 2" xfId="6511"/>
    <cellStyle name="Comma 4 2 3 3 5 2 2 2 3" xfId="6512"/>
    <cellStyle name="Comma 4 2 3 3 5 2 2 3" xfId="6513"/>
    <cellStyle name="Comma 4 2 3 3 5 2 2 3 2" xfId="6514"/>
    <cellStyle name="Comma 4 2 3 3 5 2 2 4" xfId="6515"/>
    <cellStyle name="Comma 4 2 3 3 5 2 3" xfId="6516"/>
    <cellStyle name="Comma 4 2 3 3 5 2 3 2" xfId="6517"/>
    <cellStyle name="Comma 4 2 3 3 5 2 3 2 2" xfId="6518"/>
    <cellStyle name="Comma 4 2 3 3 5 2 3 3" xfId="6519"/>
    <cellStyle name="Comma 4 2 3 3 5 2 4" xfId="6520"/>
    <cellStyle name="Comma 4 2 3 3 5 2 4 2" xfId="6521"/>
    <cellStyle name="Comma 4 2 3 3 5 2 5" xfId="6522"/>
    <cellStyle name="Comma 4 2 3 3 5 3" xfId="6523"/>
    <cellStyle name="Comma 4 2 3 3 5 3 2" xfId="6524"/>
    <cellStyle name="Comma 4 2 3 3 5 3 2 2" xfId="6525"/>
    <cellStyle name="Comma 4 2 3 3 5 3 2 2 2" xfId="6526"/>
    <cellStyle name="Comma 4 2 3 3 5 3 2 3" xfId="6527"/>
    <cellStyle name="Comma 4 2 3 3 5 3 3" xfId="6528"/>
    <cellStyle name="Comma 4 2 3 3 5 3 3 2" xfId="6529"/>
    <cellStyle name="Comma 4 2 3 3 5 3 4" xfId="6530"/>
    <cellStyle name="Comma 4 2 3 3 5 4" xfId="6531"/>
    <cellStyle name="Comma 4 2 3 3 5 4 2" xfId="6532"/>
    <cellStyle name="Comma 4 2 3 3 5 4 2 2" xfId="6533"/>
    <cellStyle name="Comma 4 2 3 3 5 4 3" xfId="6534"/>
    <cellStyle name="Comma 4 2 3 3 5 5" xfId="6535"/>
    <cellStyle name="Comma 4 2 3 3 5 5 2" xfId="6536"/>
    <cellStyle name="Comma 4 2 3 3 5 6" xfId="6537"/>
    <cellStyle name="Comma 4 2 3 3 6" xfId="6538"/>
    <cellStyle name="Comma 4 2 3 3 6 2" xfId="6539"/>
    <cellStyle name="Comma 4 2 3 3 6 2 2" xfId="6540"/>
    <cellStyle name="Comma 4 2 3 3 6 2 2 2" xfId="6541"/>
    <cellStyle name="Comma 4 2 3 3 6 2 2 2 2" xfId="6542"/>
    <cellStyle name="Comma 4 2 3 3 6 2 2 3" xfId="6543"/>
    <cellStyle name="Comma 4 2 3 3 6 2 3" xfId="6544"/>
    <cellStyle name="Comma 4 2 3 3 6 2 3 2" xfId="6545"/>
    <cellStyle name="Comma 4 2 3 3 6 2 4" xfId="6546"/>
    <cellStyle name="Comma 4 2 3 3 6 3" xfId="6547"/>
    <cellStyle name="Comma 4 2 3 3 6 3 2" xfId="6548"/>
    <cellStyle name="Comma 4 2 3 3 6 3 2 2" xfId="6549"/>
    <cellStyle name="Comma 4 2 3 3 6 3 3" xfId="6550"/>
    <cellStyle name="Comma 4 2 3 3 6 4" xfId="6551"/>
    <cellStyle name="Comma 4 2 3 3 6 4 2" xfId="6552"/>
    <cellStyle name="Comma 4 2 3 3 6 5" xfId="6553"/>
    <cellStyle name="Comma 4 2 3 3 7" xfId="6554"/>
    <cellStyle name="Comma 4 2 3 3 7 2" xfId="6555"/>
    <cellStyle name="Comma 4 2 3 3 7 2 2" xfId="6556"/>
    <cellStyle name="Comma 4 2 3 3 7 2 2 2" xfId="6557"/>
    <cellStyle name="Comma 4 2 3 3 7 2 3" xfId="6558"/>
    <cellStyle name="Comma 4 2 3 3 7 3" xfId="6559"/>
    <cellStyle name="Comma 4 2 3 3 7 3 2" xfId="6560"/>
    <cellStyle name="Comma 4 2 3 3 7 4" xfId="6561"/>
    <cellStyle name="Comma 4 2 3 3 8" xfId="6562"/>
    <cellStyle name="Comma 4 2 3 3 8 2" xfId="6563"/>
    <cellStyle name="Comma 4 2 3 3 8 2 2" xfId="6564"/>
    <cellStyle name="Comma 4 2 3 3 8 3" xfId="6565"/>
    <cellStyle name="Comma 4 2 3 3 9" xfId="6566"/>
    <cellStyle name="Comma 4 2 3 3 9 2" xfId="6567"/>
    <cellStyle name="Comma 4 2 3 3 9 2 2" xfId="6568"/>
    <cellStyle name="Comma 4 2 3 3 9 3" xfId="6569"/>
    <cellStyle name="Comma 4 2 3 4" xfId="6570"/>
    <cellStyle name="Comma 4 2 3 4 2" xfId="6571"/>
    <cellStyle name="Comma 4 2 3 4 2 2" xfId="6572"/>
    <cellStyle name="Comma 4 2 3 4 2 2 2" xfId="6573"/>
    <cellStyle name="Comma 4 2 3 4 2 2 2 2" xfId="6574"/>
    <cellStyle name="Comma 4 2 3 4 2 2 2 2 2" xfId="6575"/>
    <cellStyle name="Comma 4 2 3 4 2 2 2 2 2 2" xfId="6576"/>
    <cellStyle name="Comma 4 2 3 4 2 2 2 2 3" xfId="6577"/>
    <cellStyle name="Comma 4 2 3 4 2 2 2 3" xfId="6578"/>
    <cellStyle name="Comma 4 2 3 4 2 2 2 3 2" xfId="6579"/>
    <cellStyle name="Comma 4 2 3 4 2 2 2 4" xfId="6580"/>
    <cellStyle name="Comma 4 2 3 4 2 2 3" xfId="6581"/>
    <cellStyle name="Comma 4 2 3 4 2 2 3 2" xfId="6582"/>
    <cellStyle name="Comma 4 2 3 4 2 2 3 2 2" xfId="6583"/>
    <cellStyle name="Comma 4 2 3 4 2 2 3 3" xfId="6584"/>
    <cellStyle name="Comma 4 2 3 4 2 2 4" xfId="6585"/>
    <cellStyle name="Comma 4 2 3 4 2 2 4 2" xfId="6586"/>
    <cellStyle name="Comma 4 2 3 4 2 2 5" xfId="6587"/>
    <cellStyle name="Comma 4 2 3 4 2 3" xfId="6588"/>
    <cellStyle name="Comma 4 2 3 4 2 3 2" xfId="6589"/>
    <cellStyle name="Comma 4 2 3 4 2 3 2 2" xfId="6590"/>
    <cellStyle name="Comma 4 2 3 4 2 3 2 2 2" xfId="6591"/>
    <cellStyle name="Comma 4 2 3 4 2 3 2 3" xfId="6592"/>
    <cellStyle name="Comma 4 2 3 4 2 3 3" xfId="6593"/>
    <cellStyle name="Comma 4 2 3 4 2 3 3 2" xfId="6594"/>
    <cellStyle name="Comma 4 2 3 4 2 3 4" xfId="6595"/>
    <cellStyle name="Comma 4 2 3 4 2 4" xfId="6596"/>
    <cellStyle name="Comma 4 2 3 4 2 4 2" xfId="6597"/>
    <cellStyle name="Comma 4 2 3 4 2 4 2 2" xfId="6598"/>
    <cellStyle name="Comma 4 2 3 4 2 4 3" xfId="6599"/>
    <cellStyle name="Comma 4 2 3 4 2 5" xfId="6600"/>
    <cellStyle name="Comma 4 2 3 4 2 5 2" xfId="6601"/>
    <cellStyle name="Comma 4 2 3 4 2 6" xfId="6602"/>
    <cellStyle name="Comma 4 2 3 4 3" xfId="6603"/>
    <cellStyle name="Comma 4 2 3 4 3 2" xfId="6604"/>
    <cellStyle name="Comma 4 2 3 4 3 2 2" xfId="6605"/>
    <cellStyle name="Comma 4 2 3 4 3 2 2 2" xfId="6606"/>
    <cellStyle name="Comma 4 2 3 4 3 2 2 2 2" xfId="6607"/>
    <cellStyle name="Comma 4 2 3 4 3 2 2 2 2 2" xfId="6608"/>
    <cellStyle name="Comma 4 2 3 4 3 2 2 2 3" xfId="6609"/>
    <cellStyle name="Comma 4 2 3 4 3 2 2 3" xfId="6610"/>
    <cellStyle name="Comma 4 2 3 4 3 2 2 3 2" xfId="6611"/>
    <cellStyle name="Comma 4 2 3 4 3 2 2 4" xfId="6612"/>
    <cellStyle name="Comma 4 2 3 4 3 2 3" xfId="6613"/>
    <cellStyle name="Comma 4 2 3 4 3 2 3 2" xfId="6614"/>
    <cellStyle name="Comma 4 2 3 4 3 2 3 2 2" xfId="6615"/>
    <cellStyle name="Comma 4 2 3 4 3 2 3 3" xfId="6616"/>
    <cellStyle name="Comma 4 2 3 4 3 2 4" xfId="6617"/>
    <cellStyle name="Comma 4 2 3 4 3 2 4 2" xfId="6618"/>
    <cellStyle name="Comma 4 2 3 4 3 2 5" xfId="6619"/>
    <cellStyle name="Comma 4 2 3 4 3 3" xfId="6620"/>
    <cellStyle name="Comma 4 2 3 4 3 3 2" xfId="6621"/>
    <cellStyle name="Comma 4 2 3 4 3 3 2 2" xfId="6622"/>
    <cellStyle name="Comma 4 2 3 4 3 3 2 2 2" xfId="6623"/>
    <cellStyle name="Comma 4 2 3 4 3 3 2 3" xfId="6624"/>
    <cellStyle name="Comma 4 2 3 4 3 3 3" xfId="6625"/>
    <cellStyle name="Comma 4 2 3 4 3 3 3 2" xfId="6626"/>
    <cellStyle name="Comma 4 2 3 4 3 3 4" xfId="6627"/>
    <cellStyle name="Comma 4 2 3 4 3 4" xfId="6628"/>
    <cellStyle name="Comma 4 2 3 4 3 4 2" xfId="6629"/>
    <cellStyle name="Comma 4 2 3 4 3 4 2 2" xfId="6630"/>
    <cellStyle name="Comma 4 2 3 4 3 4 3" xfId="6631"/>
    <cellStyle name="Comma 4 2 3 4 3 5" xfId="6632"/>
    <cellStyle name="Comma 4 2 3 4 3 5 2" xfId="6633"/>
    <cellStyle name="Comma 4 2 3 4 3 6" xfId="6634"/>
    <cellStyle name="Comma 4 2 3 4 4" xfId="6635"/>
    <cellStyle name="Comma 4 2 3 4 4 2" xfId="6636"/>
    <cellStyle name="Comma 4 2 3 4 4 2 2" xfId="6637"/>
    <cellStyle name="Comma 4 2 3 4 4 2 2 2" xfId="6638"/>
    <cellStyle name="Comma 4 2 3 4 4 2 2 2 2" xfId="6639"/>
    <cellStyle name="Comma 4 2 3 4 4 2 2 3" xfId="6640"/>
    <cellStyle name="Comma 4 2 3 4 4 2 3" xfId="6641"/>
    <cellStyle name="Comma 4 2 3 4 4 2 3 2" xfId="6642"/>
    <cellStyle name="Comma 4 2 3 4 4 2 4" xfId="6643"/>
    <cellStyle name="Comma 4 2 3 4 4 3" xfId="6644"/>
    <cellStyle name="Comma 4 2 3 4 4 3 2" xfId="6645"/>
    <cellStyle name="Comma 4 2 3 4 4 3 2 2" xfId="6646"/>
    <cellStyle name="Comma 4 2 3 4 4 3 3" xfId="6647"/>
    <cellStyle name="Comma 4 2 3 4 4 4" xfId="6648"/>
    <cellStyle name="Comma 4 2 3 4 4 4 2" xfId="6649"/>
    <cellStyle name="Comma 4 2 3 4 4 5" xfId="6650"/>
    <cellStyle name="Comma 4 2 3 4 5" xfId="6651"/>
    <cellStyle name="Comma 4 2 3 4 5 2" xfId="6652"/>
    <cellStyle name="Comma 4 2 3 4 5 2 2" xfId="6653"/>
    <cellStyle name="Comma 4 2 3 4 5 2 2 2" xfId="6654"/>
    <cellStyle name="Comma 4 2 3 4 5 2 3" xfId="6655"/>
    <cellStyle name="Comma 4 2 3 4 5 3" xfId="6656"/>
    <cellStyle name="Comma 4 2 3 4 5 3 2" xfId="6657"/>
    <cellStyle name="Comma 4 2 3 4 5 4" xfId="6658"/>
    <cellStyle name="Comma 4 2 3 4 6" xfId="6659"/>
    <cellStyle name="Comma 4 2 3 4 6 2" xfId="6660"/>
    <cellStyle name="Comma 4 2 3 4 6 2 2" xfId="6661"/>
    <cellStyle name="Comma 4 2 3 4 6 3" xfId="6662"/>
    <cellStyle name="Comma 4 2 3 4 7" xfId="6663"/>
    <cellStyle name="Comma 4 2 3 4 7 2" xfId="6664"/>
    <cellStyle name="Comma 4 2 3 4 8" xfId="6665"/>
    <cellStyle name="Comma 4 2 3 4 9" xfId="6666"/>
    <cellStyle name="Comma 4 2 3 5" xfId="6667"/>
    <cellStyle name="Comma 4 2 3 5 2" xfId="6668"/>
    <cellStyle name="Comma 4 2 3 5 2 2" xfId="6669"/>
    <cellStyle name="Comma 4 2 3 5 2 2 2" xfId="6670"/>
    <cellStyle name="Comma 4 2 3 5 2 2 2 2" xfId="6671"/>
    <cellStyle name="Comma 4 2 3 5 2 2 2 2 2" xfId="6672"/>
    <cellStyle name="Comma 4 2 3 5 2 2 2 3" xfId="6673"/>
    <cellStyle name="Comma 4 2 3 5 2 2 3" xfId="6674"/>
    <cellStyle name="Comma 4 2 3 5 2 2 3 2" xfId="6675"/>
    <cellStyle name="Comma 4 2 3 5 2 2 4" xfId="6676"/>
    <cellStyle name="Comma 4 2 3 5 2 3" xfId="6677"/>
    <cellStyle name="Comma 4 2 3 5 2 3 2" xfId="6678"/>
    <cellStyle name="Comma 4 2 3 5 2 3 2 2" xfId="6679"/>
    <cellStyle name="Comma 4 2 3 5 2 3 3" xfId="6680"/>
    <cellStyle name="Comma 4 2 3 5 2 4" xfId="6681"/>
    <cellStyle name="Comma 4 2 3 5 2 4 2" xfId="6682"/>
    <cellStyle name="Comma 4 2 3 5 2 5" xfId="6683"/>
    <cellStyle name="Comma 4 2 3 5 3" xfId="6684"/>
    <cellStyle name="Comma 4 2 3 5 3 2" xfId="6685"/>
    <cellStyle name="Comma 4 2 3 5 3 2 2" xfId="6686"/>
    <cellStyle name="Comma 4 2 3 5 3 2 2 2" xfId="6687"/>
    <cellStyle name="Comma 4 2 3 5 3 2 3" xfId="6688"/>
    <cellStyle name="Comma 4 2 3 5 3 3" xfId="6689"/>
    <cellStyle name="Comma 4 2 3 5 3 3 2" xfId="6690"/>
    <cellStyle name="Comma 4 2 3 5 3 4" xfId="6691"/>
    <cellStyle name="Comma 4 2 3 5 4" xfId="6692"/>
    <cellStyle name="Comma 4 2 3 5 4 2" xfId="6693"/>
    <cellStyle name="Comma 4 2 3 5 4 2 2" xfId="6694"/>
    <cellStyle name="Comma 4 2 3 5 4 3" xfId="6695"/>
    <cellStyle name="Comma 4 2 3 5 5" xfId="6696"/>
    <cellStyle name="Comma 4 2 3 5 5 2" xfId="6697"/>
    <cellStyle name="Comma 4 2 3 5 6" xfId="6698"/>
    <cellStyle name="Comma 4 2 3 6" xfId="6699"/>
    <cellStyle name="Comma 4 2 3 6 2" xfId="6700"/>
    <cellStyle name="Comma 4 2 3 6 2 2" xfId="6701"/>
    <cellStyle name="Comma 4 2 3 6 2 2 2" xfId="6702"/>
    <cellStyle name="Comma 4 2 3 6 2 2 2 2" xfId="6703"/>
    <cellStyle name="Comma 4 2 3 6 2 2 2 2 2" xfId="6704"/>
    <cellStyle name="Comma 4 2 3 6 2 2 2 3" xfId="6705"/>
    <cellStyle name="Comma 4 2 3 6 2 2 3" xfId="6706"/>
    <cellStyle name="Comma 4 2 3 6 2 2 3 2" xfId="6707"/>
    <cellStyle name="Comma 4 2 3 6 2 2 4" xfId="6708"/>
    <cellStyle name="Comma 4 2 3 6 2 3" xfId="6709"/>
    <cellStyle name="Comma 4 2 3 6 2 3 2" xfId="6710"/>
    <cellStyle name="Comma 4 2 3 6 2 3 2 2" xfId="6711"/>
    <cellStyle name="Comma 4 2 3 6 2 3 3" xfId="6712"/>
    <cellStyle name="Comma 4 2 3 6 2 4" xfId="6713"/>
    <cellStyle name="Comma 4 2 3 6 2 4 2" xfId="6714"/>
    <cellStyle name="Comma 4 2 3 6 2 5" xfId="6715"/>
    <cellStyle name="Comma 4 2 3 6 3" xfId="6716"/>
    <cellStyle name="Comma 4 2 3 6 3 2" xfId="6717"/>
    <cellStyle name="Comma 4 2 3 6 3 2 2" xfId="6718"/>
    <cellStyle name="Comma 4 2 3 6 3 2 2 2" xfId="6719"/>
    <cellStyle name="Comma 4 2 3 6 3 2 3" xfId="6720"/>
    <cellStyle name="Comma 4 2 3 6 3 3" xfId="6721"/>
    <cellStyle name="Comma 4 2 3 6 3 3 2" xfId="6722"/>
    <cellStyle name="Comma 4 2 3 6 3 4" xfId="6723"/>
    <cellStyle name="Comma 4 2 3 6 4" xfId="6724"/>
    <cellStyle name="Comma 4 2 3 6 4 2" xfId="6725"/>
    <cellStyle name="Comma 4 2 3 6 4 2 2" xfId="6726"/>
    <cellStyle name="Comma 4 2 3 6 4 3" xfId="6727"/>
    <cellStyle name="Comma 4 2 3 6 5" xfId="6728"/>
    <cellStyle name="Comma 4 2 3 6 5 2" xfId="6729"/>
    <cellStyle name="Comma 4 2 3 6 6" xfId="6730"/>
    <cellStyle name="Comma 4 2 3 7" xfId="6731"/>
    <cellStyle name="Comma 4 2 3 7 2" xfId="6732"/>
    <cellStyle name="Comma 4 2 3 7 2 2" xfId="6733"/>
    <cellStyle name="Comma 4 2 3 7 2 2 2" xfId="6734"/>
    <cellStyle name="Comma 4 2 3 7 2 2 2 2" xfId="6735"/>
    <cellStyle name="Comma 4 2 3 7 2 2 2 2 2" xfId="6736"/>
    <cellStyle name="Comma 4 2 3 7 2 2 2 3" xfId="6737"/>
    <cellStyle name="Comma 4 2 3 7 2 2 3" xfId="6738"/>
    <cellStyle name="Comma 4 2 3 7 2 2 3 2" xfId="6739"/>
    <cellStyle name="Comma 4 2 3 7 2 2 4" xfId="6740"/>
    <cellStyle name="Comma 4 2 3 7 2 3" xfId="6741"/>
    <cellStyle name="Comma 4 2 3 7 2 3 2" xfId="6742"/>
    <cellStyle name="Comma 4 2 3 7 2 3 2 2" xfId="6743"/>
    <cellStyle name="Comma 4 2 3 7 2 3 3" xfId="6744"/>
    <cellStyle name="Comma 4 2 3 7 2 4" xfId="6745"/>
    <cellStyle name="Comma 4 2 3 7 2 4 2" xfId="6746"/>
    <cellStyle name="Comma 4 2 3 7 2 5" xfId="6747"/>
    <cellStyle name="Comma 4 2 3 7 3" xfId="6748"/>
    <cellStyle name="Comma 4 2 3 7 3 2" xfId="6749"/>
    <cellStyle name="Comma 4 2 3 7 3 2 2" xfId="6750"/>
    <cellStyle name="Comma 4 2 3 7 3 2 2 2" xfId="6751"/>
    <cellStyle name="Comma 4 2 3 7 3 2 3" xfId="6752"/>
    <cellStyle name="Comma 4 2 3 7 3 3" xfId="6753"/>
    <cellStyle name="Comma 4 2 3 7 3 3 2" xfId="6754"/>
    <cellStyle name="Comma 4 2 3 7 3 4" xfId="6755"/>
    <cellStyle name="Comma 4 2 3 7 4" xfId="6756"/>
    <cellStyle name="Comma 4 2 3 7 4 2" xfId="6757"/>
    <cellStyle name="Comma 4 2 3 7 4 2 2" xfId="6758"/>
    <cellStyle name="Comma 4 2 3 7 4 3" xfId="6759"/>
    <cellStyle name="Comma 4 2 3 7 5" xfId="6760"/>
    <cellStyle name="Comma 4 2 3 7 5 2" xfId="6761"/>
    <cellStyle name="Comma 4 2 3 7 6" xfId="6762"/>
    <cellStyle name="Comma 4 2 3 8" xfId="6763"/>
    <cellStyle name="Comma 4 2 3 8 2" xfId="6764"/>
    <cellStyle name="Comma 4 2 3 8 2 2" xfId="6765"/>
    <cellStyle name="Comma 4 2 3 8 2 2 2" xfId="6766"/>
    <cellStyle name="Comma 4 2 3 8 2 2 2 2" xfId="6767"/>
    <cellStyle name="Comma 4 2 3 8 2 2 3" xfId="6768"/>
    <cellStyle name="Comma 4 2 3 8 2 3" xfId="6769"/>
    <cellStyle name="Comma 4 2 3 8 2 3 2" xfId="6770"/>
    <cellStyle name="Comma 4 2 3 8 2 4" xfId="6771"/>
    <cellStyle name="Comma 4 2 3 8 3" xfId="6772"/>
    <cellStyle name="Comma 4 2 3 8 3 2" xfId="6773"/>
    <cellStyle name="Comma 4 2 3 8 3 2 2" xfId="6774"/>
    <cellStyle name="Comma 4 2 3 8 3 3" xfId="6775"/>
    <cellStyle name="Comma 4 2 3 8 4" xfId="6776"/>
    <cellStyle name="Comma 4 2 3 8 4 2" xfId="6777"/>
    <cellStyle name="Comma 4 2 3 8 5" xfId="6778"/>
    <cellStyle name="Comma 4 2 3 9" xfId="6779"/>
    <cellStyle name="Comma 4 2 3 9 2" xfId="6780"/>
    <cellStyle name="Comma 4 2 3 9 2 2" xfId="6781"/>
    <cellStyle name="Comma 4 2 3 9 2 2 2" xfId="6782"/>
    <cellStyle name="Comma 4 2 3 9 2 3" xfId="6783"/>
    <cellStyle name="Comma 4 2 3 9 3" xfId="6784"/>
    <cellStyle name="Comma 4 2 3 9 3 2" xfId="6785"/>
    <cellStyle name="Comma 4 2 3 9 4" xfId="6786"/>
    <cellStyle name="Comma 4 2 4" xfId="6787"/>
    <cellStyle name="Comma 4 2 4 10" xfId="6788"/>
    <cellStyle name="Comma 4 2 4 10 2" xfId="6789"/>
    <cellStyle name="Comma 4 2 4 10 2 2" xfId="6790"/>
    <cellStyle name="Comma 4 2 4 10 3" xfId="6791"/>
    <cellStyle name="Comma 4 2 4 11" xfId="6792"/>
    <cellStyle name="Comma 4 2 4 11 2" xfId="6793"/>
    <cellStyle name="Comma 4 2 4 12" xfId="6794"/>
    <cellStyle name="Comma 4 2 4 13" xfId="6795"/>
    <cellStyle name="Comma 4 2 4 2" xfId="6796"/>
    <cellStyle name="Comma 4 2 4 2 10" xfId="6797"/>
    <cellStyle name="Comma 4 2 4 2 10 2" xfId="6798"/>
    <cellStyle name="Comma 4 2 4 2 11" xfId="6799"/>
    <cellStyle name="Comma 4 2 4 2 12" xfId="6800"/>
    <cellStyle name="Comma 4 2 4 2 2" xfId="6801"/>
    <cellStyle name="Comma 4 2 4 2 2 2" xfId="6802"/>
    <cellStyle name="Comma 4 2 4 2 2 2 2" xfId="6803"/>
    <cellStyle name="Comma 4 2 4 2 2 2 2 2" xfId="6804"/>
    <cellStyle name="Comma 4 2 4 2 2 2 2 2 2" xfId="6805"/>
    <cellStyle name="Comma 4 2 4 2 2 2 2 2 2 2" xfId="6806"/>
    <cellStyle name="Comma 4 2 4 2 2 2 2 2 2 2 2" xfId="6807"/>
    <cellStyle name="Comma 4 2 4 2 2 2 2 2 2 3" xfId="6808"/>
    <cellStyle name="Comma 4 2 4 2 2 2 2 2 3" xfId="6809"/>
    <cellStyle name="Comma 4 2 4 2 2 2 2 2 3 2" xfId="6810"/>
    <cellStyle name="Comma 4 2 4 2 2 2 2 2 4" xfId="6811"/>
    <cellStyle name="Comma 4 2 4 2 2 2 2 3" xfId="6812"/>
    <cellStyle name="Comma 4 2 4 2 2 2 2 3 2" xfId="6813"/>
    <cellStyle name="Comma 4 2 4 2 2 2 2 3 2 2" xfId="6814"/>
    <cellStyle name="Comma 4 2 4 2 2 2 2 3 3" xfId="6815"/>
    <cellStyle name="Comma 4 2 4 2 2 2 2 4" xfId="6816"/>
    <cellStyle name="Comma 4 2 4 2 2 2 2 4 2" xfId="6817"/>
    <cellStyle name="Comma 4 2 4 2 2 2 2 5" xfId="6818"/>
    <cellStyle name="Comma 4 2 4 2 2 2 3" xfId="6819"/>
    <cellStyle name="Comma 4 2 4 2 2 2 3 2" xfId="6820"/>
    <cellStyle name="Comma 4 2 4 2 2 2 3 2 2" xfId="6821"/>
    <cellStyle name="Comma 4 2 4 2 2 2 3 2 2 2" xfId="6822"/>
    <cellStyle name="Comma 4 2 4 2 2 2 3 2 3" xfId="6823"/>
    <cellStyle name="Comma 4 2 4 2 2 2 3 3" xfId="6824"/>
    <cellStyle name="Comma 4 2 4 2 2 2 3 3 2" xfId="6825"/>
    <cellStyle name="Comma 4 2 4 2 2 2 3 4" xfId="6826"/>
    <cellStyle name="Comma 4 2 4 2 2 2 4" xfId="6827"/>
    <cellStyle name="Comma 4 2 4 2 2 2 4 2" xfId="6828"/>
    <cellStyle name="Comma 4 2 4 2 2 2 4 2 2" xfId="6829"/>
    <cellStyle name="Comma 4 2 4 2 2 2 4 3" xfId="6830"/>
    <cellStyle name="Comma 4 2 4 2 2 2 5" xfId="6831"/>
    <cellStyle name="Comma 4 2 4 2 2 2 5 2" xfId="6832"/>
    <cellStyle name="Comma 4 2 4 2 2 2 6" xfId="6833"/>
    <cellStyle name="Comma 4 2 4 2 2 3" xfId="6834"/>
    <cellStyle name="Comma 4 2 4 2 2 3 2" xfId="6835"/>
    <cellStyle name="Comma 4 2 4 2 2 3 2 2" xfId="6836"/>
    <cellStyle name="Comma 4 2 4 2 2 3 2 2 2" xfId="6837"/>
    <cellStyle name="Comma 4 2 4 2 2 3 2 2 2 2" xfId="6838"/>
    <cellStyle name="Comma 4 2 4 2 2 3 2 2 2 2 2" xfId="6839"/>
    <cellStyle name="Comma 4 2 4 2 2 3 2 2 2 3" xfId="6840"/>
    <cellStyle name="Comma 4 2 4 2 2 3 2 2 3" xfId="6841"/>
    <cellStyle name="Comma 4 2 4 2 2 3 2 2 3 2" xfId="6842"/>
    <cellStyle name="Comma 4 2 4 2 2 3 2 2 4" xfId="6843"/>
    <cellStyle name="Comma 4 2 4 2 2 3 2 3" xfId="6844"/>
    <cellStyle name="Comma 4 2 4 2 2 3 2 3 2" xfId="6845"/>
    <cellStyle name="Comma 4 2 4 2 2 3 2 3 2 2" xfId="6846"/>
    <cellStyle name="Comma 4 2 4 2 2 3 2 3 3" xfId="6847"/>
    <cellStyle name="Comma 4 2 4 2 2 3 2 4" xfId="6848"/>
    <cellStyle name="Comma 4 2 4 2 2 3 2 4 2" xfId="6849"/>
    <cellStyle name="Comma 4 2 4 2 2 3 2 5" xfId="6850"/>
    <cellStyle name="Comma 4 2 4 2 2 3 3" xfId="6851"/>
    <cellStyle name="Comma 4 2 4 2 2 3 3 2" xfId="6852"/>
    <cellStyle name="Comma 4 2 4 2 2 3 3 2 2" xfId="6853"/>
    <cellStyle name="Comma 4 2 4 2 2 3 3 2 2 2" xfId="6854"/>
    <cellStyle name="Comma 4 2 4 2 2 3 3 2 3" xfId="6855"/>
    <cellStyle name="Comma 4 2 4 2 2 3 3 3" xfId="6856"/>
    <cellStyle name="Comma 4 2 4 2 2 3 3 3 2" xfId="6857"/>
    <cellStyle name="Comma 4 2 4 2 2 3 3 4" xfId="6858"/>
    <cellStyle name="Comma 4 2 4 2 2 3 4" xfId="6859"/>
    <cellStyle name="Comma 4 2 4 2 2 3 4 2" xfId="6860"/>
    <cellStyle name="Comma 4 2 4 2 2 3 4 2 2" xfId="6861"/>
    <cellStyle name="Comma 4 2 4 2 2 3 4 3" xfId="6862"/>
    <cellStyle name="Comma 4 2 4 2 2 3 5" xfId="6863"/>
    <cellStyle name="Comma 4 2 4 2 2 3 5 2" xfId="6864"/>
    <cellStyle name="Comma 4 2 4 2 2 3 6" xfId="6865"/>
    <cellStyle name="Comma 4 2 4 2 2 4" xfId="6866"/>
    <cellStyle name="Comma 4 2 4 2 2 4 2" xfId="6867"/>
    <cellStyle name="Comma 4 2 4 2 2 4 2 2" xfId="6868"/>
    <cellStyle name="Comma 4 2 4 2 2 4 2 2 2" xfId="6869"/>
    <cellStyle name="Comma 4 2 4 2 2 4 2 2 2 2" xfId="6870"/>
    <cellStyle name="Comma 4 2 4 2 2 4 2 2 3" xfId="6871"/>
    <cellStyle name="Comma 4 2 4 2 2 4 2 3" xfId="6872"/>
    <cellStyle name="Comma 4 2 4 2 2 4 2 3 2" xfId="6873"/>
    <cellStyle name="Comma 4 2 4 2 2 4 2 4" xfId="6874"/>
    <cellStyle name="Comma 4 2 4 2 2 4 3" xfId="6875"/>
    <cellStyle name="Comma 4 2 4 2 2 4 3 2" xfId="6876"/>
    <cellStyle name="Comma 4 2 4 2 2 4 3 2 2" xfId="6877"/>
    <cellStyle name="Comma 4 2 4 2 2 4 3 3" xfId="6878"/>
    <cellStyle name="Comma 4 2 4 2 2 4 4" xfId="6879"/>
    <cellStyle name="Comma 4 2 4 2 2 4 4 2" xfId="6880"/>
    <cellStyle name="Comma 4 2 4 2 2 4 5" xfId="6881"/>
    <cellStyle name="Comma 4 2 4 2 2 5" xfId="6882"/>
    <cellStyle name="Comma 4 2 4 2 2 5 2" xfId="6883"/>
    <cellStyle name="Comma 4 2 4 2 2 5 2 2" xfId="6884"/>
    <cellStyle name="Comma 4 2 4 2 2 5 2 2 2" xfId="6885"/>
    <cellStyle name="Comma 4 2 4 2 2 5 2 3" xfId="6886"/>
    <cellStyle name="Comma 4 2 4 2 2 5 3" xfId="6887"/>
    <cellStyle name="Comma 4 2 4 2 2 5 3 2" xfId="6888"/>
    <cellStyle name="Comma 4 2 4 2 2 5 4" xfId="6889"/>
    <cellStyle name="Comma 4 2 4 2 2 6" xfId="6890"/>
    <cellStyle name="Comma 4 2 4 2 2 6 2" xfId="6891"/>
    <cellStyle name="Comma 4 2 4 2 2 6 2 2" xfId="6892"/>
    <cellStyle name="Comma 4 2 4 2 2 6 3" xfId="6893"/>
    <cellStyle name="Comma 4 2 4 2 2 7" xfId="6894"/>
    <cellStyle name="Comma 4 2 4 2 2 7 2" xfId="6895"/>
    <cellStyle name="Comma 4 2 4 2 2 8" xfId="6896"/>
    <cellStyle name="Comma 4 2 4 2 2 9" xfId="6897"/>
    <cellStyle name="Comma 4 2 4 2 3" xfId="6898"/>
    <cellStyle name="Comma 4 2 4 2 3 2" xfId="6899"/>
    <cellStyle name="Comma 4 2 4 2 3 2 2" xfId="6900"/>
    <cellStyle name="Comma 4 2 4 2 3 2 2 2" xfId="6901"/>
    <cellStyle name="Comma 4 2 4 2 3 2 2 2 2" xfId="6902"/>
    <cellStyle name="Comma 4 2 4 2 3 2 2 2 2 2" xfId="6903"/>
    <cellStyle name="Comma 4 2 4 2 3 2 2 2 3" xfId="6904"/>
    <cellStyle name="Comma 4 2 4 2 3 2 2 3" xfId="6905"/>
    <cellStyle name="Comma 4 2 4 2 3 2 2 3 2" xfId="6906"/>
    <cellStyle name="Comma 4 2 4 2 3 2 2 4" xfId="6907"/>
    <cellStyle name="Comma 4 2 4 2 3 2 3" xfId="6908"/>
    <cellStyle name="Comma 4 2 4 2 3 2 3 2" xfId="6909"/>
    <cellStyle name="Comma 4 2 4 2 3 2 3 2 2" xfId="6910"/>
    <cellStyle name="Comma 4 2 4 2 3 2 3 3" xfId="6911"/>
    <cellStyle name="Comma 4 2 4 2 3 2 4" xfId="6912"/>
    <cellStyle name="Comma 4 2 4 2 3 2 4 2" xfId="6913"/>
    <cellStyle name="Comma 4 2 4 2 3 2 5" xfId="6914"/>
    <cellStyle name="Comma 4 2 4 2 3 3" xfId="6915"/>
    <cellStyle name="Comma 4 2 4 2 3 3 2" xfId="6916"/>
    <cellStyle name="Comma 4 2 4 2 3 3 2 2" xfId="6917"/>
    <cellStyle name="Comma 4 2 4 2 3 3 2 2 2" xfId="6918"/>
    <cellStyle name="Comma 4 2 4 2 3 3 2 3" xfId="6919"/>
    <cellStyle name="Comma 4 2 4 2 3 3 3" xfId="6920"/>
    <cellStyle name="Comma 4 2 4 2 3 3 3 2" xfId="6921"/>
    <cellStyle name="Comma 4 2 4 2 3 3 4" xfId="6922"/>
    <cellStyle name="Comma 4 2 4 2 3 4" xfId="6923"/>
    <cellStyle name="Comma 4 2 4 2 3 4 2" xfId="6924"/>
    <cellStyle name="Comma 4 2 4 2 3 4 2 2" xfId="6925"/>
    <cellStyle name="Comma 4 2 4 2 3 4 3" xfId="6926"/>
    <cellStyle name="Comma 4 2 4 2 3 5" xfId="6927"/>
    <cellStyle name="Comma 4 2 4 2 3 5 2" xfId="6928"/>
    <cellStyle name="Comma 4 2 4 2 3 6" xfId="6929"/>
    <cellStyle name="Comma 4 2 4 2 4" xfId="6930"/>
    <cellStyle name="Comma 4 2 4 2 4 2" xfId="6931"/>
    <cellStyle name="Comma 4 2 4 2 4 2 2" xfId="6932"/>
    <cellStyle name="Comma 4 2 4 2 4 2 2 2" xfId="6933"/>
    <cellStyle name="Comma 4 2 4 2 4 2 2 2 2" xfId="6934"/>
    <cellStyle name="Comma 4 2 4 2 4 2 2 2 2 2" xfId="6935"/>
    <cellStyle name="Comma 4 2 4 2 4 2 2 2 3" xfId="6936"/>
    <cellStyle name="Comma 4 2 4 2 4 2 2 3" xfId="6937"/>
    <cellStyle name="Comma 4 2 4 2 4 2 2 3 2" xfId="6938"/>
    <cellStyle name="Comma 4 2 4 2 4 2 2 4" xfId="6939"/>
    <cellStyle name="Comma 4 2 4 2 4 2 3" xfId="6940"/>
    <cellStyle name="Comma 4 2 4 2 4 2 3 2" xfId="6941"/>
    <cellStyle name="Comma 4 2 4 2 4 2 3 2 2" xfId="6942"/>
    <cellStyle name="Comma 4 2 4 2 4 2 3 3" xfId="6943"/>
    <cellStyle name="Comma 4 2 4 2 4 2 4" xfId="6944"/>
    <cellStyle name="Comma 4 2 4 2 4 2 4 2" xfId="6945"/>
    <cellStyle name="Comma 4 2 4 2 4 2 5" xfId="6946"/>
    <cellStyle name="Comma 4 2 4 2 4 3" xfId="6947"/>
    <cellStyle name="Comma 4 2 4 2 4 3 2" xfId="6948"/>
    <cellStyle name="Comma 4 2 4 2 4 3 2 2" xfId="6949"/>
    <cellStyle name="Comma 4 2 4 2 4 3 2 2 2" xfId="6950"/>
    <cellStyle name="Comma 4 2 4 2 4 3 2 3" xfId="6951"/>
    <cellStyle name="Comma 4 2 4 2 4 3 3" xfId="6952"/>
    <cellStyle name="Comma 4 2 4 2 4 3 3 2" xfId="6953"/>
    <cellStyle name="Comma 4 2 4 2 4 3 4" xfId="6954"/>
    <cellStyle name="Comma 4 2 4 2 4 4" xfId="6955"/>
    <cellStyle name="Comma 4 2 4 2 4 4 2" xfId="6956"/>
    <cellStyle name="Comma 4 2 4 2 4 4 2 2" xfId="6957"/>
    <cellStyle name="Comma 4 2 4 2 4 4 3" xfId="6958"/>
    <cellStyle name="Comma 4 2 4 2 4 5" xfId="6959"/>
    <cellStyle name="Comma 4 2 4 2 4 5 2" xfId="6960"/>
    <cellStyle name="Comma 4 2 4 2 4 6" xfId="6961"/>
    <cellStyle name="Comma 4 2 4 2 5" xfId="6962"/>
    <cellStyle name="Comma 4 2 4 2 5 2" xfId="6963"/>
    <cellStyle name="Comma 4 2 4 2 5 2 2" xfId="6964"/>
    <cellStyle name="Comma 4 2 4 2 5 2 2 2" xfId="6965"/>
    <cellStyle name="Comma 4 2 4 2 5 2 2 2 2" xfId="6966"/>
    <cellStyle name="Comma 4 2 4 2 5 2 2 2 2 2" xfId="6967"/>
    <cellStyle name="Comma 4 2 4 2 5 2 2 2 3" xfId="6968"/>
    <cellStyle name="Comma 4 2 4 2 5 2 2 3" xfId="6969"/>
    <cellStyle name="Comma 4 2 4 2 5 2 2 3 2" xfId="6970"/>
    <cellStyle name="Comma 4 2 4 2 5 2 2 4" xfId="6971"/>
    <cellStyle name="Comma 4 2 4 2 5 2 3" xfId="6972"/>
    <cellStyle name="Comma 4 2 4 2 5 2 3 2" xfId="6973"/>
    <cellStyle name="Comma 4 2 4 2 5 2 3 2 2" xfId="6974"/>
    <cellStyle name="Comma 4 2 4 2 5 2 3 3" xfId="6975"/>
    <cellStyle name="Comma 4 2 4 2 5 2 4" xfId="6976"/>
    <cellStyle name="Comma 4 2 4 2 5 2 4 2" xfId="6977"/>
    <cellStyle name="Comma 4 2 4 2 5 2 5" xfId="6978"/>
    <cellStyle name="Comma 4 2 4 2 5 3" xfId="6979"/>
    <cellStyle name="Comma 4 2 4 2 5 3 2" xfId="6980"/>
    <cellStyle name="Comma 4 2 4 2 5 3 2 2" xfId="6981"/>
    <cellStyle name="Comma 4 2 4 2 5 3 2 2 2" xfId="6982"/>
    <cellStyle name="Comma 4 2 4 2 5 3 2 3" xfId="6983"/>
    <cellStyle name="Comma 4 2 4 2 5 3 3" xfId="6984"/>
    <cellStyle name="Comma 4 2 4 2 5 3 3 2" xfId="6985"/>
    <cellStyle name="Comma 4 2 4 2 5 3 4" xfId="6986"/>
    <cellStyle name="Comma 4 2 4 2 5 4" xfId="6987"/>
    <cellStyle name="Comma 4 2 4 2 5 4 2" xfId="6988"/>
    <cellStyle name="Comma 4 2 4 2 5 4 2 2" xfId="6989"/>
    <cellStyle name="Comma 4 2 4 2 5 4 3" xfId="6990"/>
    <cellStyle name="Comma 4 2 4 2 5 5" xfId="6991"/>
    <cellStyle name="Comma 4 2 4 2 5 5 2" xfId="6992"/>
    <cellStyle name="Comma 4 2 4 2 5 6" xfId="6993"/>
    <cellStyle name="Comma 4 2 4 2 6" xfId="6994"/>
    <cellStyle name="Comma 4 2 4 2 6 2" xfId="6995"/>
    <cellStyle name="Comma 4 2 4 2 6 2 2" xfId="6996"/>
    <cellStyle name="Comma 4 2 4 2 6 2 2 2" xfId="6997"/>
    <cellStyle name="Comma 4 2 4 2 6 2 2 2 2" xfId="6998"/>
    <cellStyle name="Comma 4 2 4 2 6 2 2 3" xfId="6999"/>
    <cellStyle name="Comma 4 2 4 2 6 2 3" xfId="7000"/>
    <cellStyle name="Comma 4 2 4 2 6 2 3 2" xfId="7001"/>
    <cellStyle name="Comma 4 2 4 2 6 2 4" xfId="7002"/>
    <cellStyle name="Comma 4 2 4 2 6 3" xfId="7003"/>
    <cellStyle name="Comma 4 2 4 2 6 3 2" xfId="7004"/>
    <cellStyle name="Comma 4 2 4 2 6 3 2 2" xfId="7005"/>
    <cellStyle name="Comma 4 2 4 2 6 3 3" xfId="7006"/>
    <cellStyle name="Comma 4 2 4 2 6 4" xfId="7007"/>
    <cellStyle name="Comma 4 2 4 2 6 4 2" xfId="7008"/>
    <cellStyle name="Comma 4 2 4 2 6 5" xfId="7009"/>
    <cellStyle name="Comma 4 2 4 2 7" xfId="7010"/>
    <cellStyle name="Comma 4 2 4 2 7 2" xfId="7011"/>
    <cellStyle name="Comma 4 2 4 2 7 2 2" xfId="7012"/>
    <cellStyle name="Comma 4 2 4 2 7 2 2 2" xfId="7013"/>
    <cellStyle name="Comma 4 2 4 2 7 2 3" xfId="7014"/>
    <cellStyle name="Comma 4 2 4 2 7 3" xfId="7015"/>
    <cellStyle name="Comma 4 2 4 2 7 3 2" xfId="7016"/>
    <cellStyle name="Comma 4 2 4 2 7 4" xfId="7017"/>
    <cellStyle name="Comma 4 2 4 2 8" xfId="7018"/>
    <cellStyle name="Comma 4 2 4 2 8 2" xfId="7019"/>
    <cellStyle name="Comma 4 2 4 2 8 2 2" xfId="7020"/>
    <cellStyle name="Comma 4 2 4 2 8 3" xfId="7021"/>
    <cellStyle name="Comma 4 2 4 2 9" xfId="7022"/>
    <cellStyle name="Comma 4 2 4 2 9 2" xfId="7023"/>
    <cellStyle name="Comma 4 2 4 2 9 2 2" xfId="7024"/>
    <cellStyle name="Comma 4 2 4 2 9 3" xfId="7025"/>
    <cellStyle name="Comma 4 2 4 3" xfId="7026"/>
    <cellStyle name="Comma 4 2 4 3 2" xfId="7027"/>
    <cellStyle name="Comma 4 2 4 3 2 2" xfId="7028"/>
    <cellStyle name="Comma 4 2 4 3 2 2 2" xfId="7029"/>
    <cellStyle name="Comma 4 2 4 3 2 2 2 2" xfId="7030"/>
    <cellStyle name="Comma 4 2 4 3 2 2 2 2 2" xfId="7031"/>
    <cellStyle name="Comma 4 2 4 3 2 2 2 2 2 2" xfId="7032"/>
    <cellStyle name="Comma 4 2 4 3 2 2 2 2 3" xfId="7033"/>
    <cellStyle name="Comma 4 2 4 3 2 2 2 3" xfId="7034"/>
    <cellStyle name="Comma 4 2 4 3 2 2 2 3 2" xfId="7035"/>
    <cellStyle name="Comma 4 2 4 3 2 2 2 4" xfId="7036"/>
    <cellStyle name="Comma 4 2 4 3 2 2 3" xfId="7037"/>
    <cellStyle name="Comma 4 2 4 3 2 2 3 2" xfId="7038"/>
    <cellStyle name="Comma 4 2 4 3 2 2 3 2 2" xfId="7039"/>
    <cellStyle name="Comma 4 2 4 3 2 2 3 3" xfId="7040"/>
    <cellStyle name="Comma 4 2 4 3 2 2 4" xfId="7041"/>
    <cellStyle name="Comma 4 2 4 3 2 2 4 2" xfId="7042"/>
    <cellStyle name="Comma 4 2 4 3 2 2 5" xfId="7043"/>
    <cellStyle name="Comma 4 2 4 3 2 3" xfId="7044"/>
    <cellStyle name="Comma 4 2 4 3 2 3 2" xfId="7045"/>
    <cellStyle name="Comma 4 2 4 3 2 3 2 2" xfId="7046"/>
    <cellStyle name="Comma 4 2 4 3 2 3 2 2 2" xfId="7047"/>
    <cellStyle name="Comma 4 2 4 3 2 3 2 3" xfId="7048"/>
    <cellStyle name="Comma 4 2 4 3 2 3 3" xfId="7049"/>
    <cellStyle name="Comma 4 2 4 3 2 3 3 2" xfId="7050"/>
    <cellStyle name="Comma 4 2 4 3 2 3 4" xfId="7051"/>
    <cellStyle name="Comma 4 2 4 3 2 4" xfId="7052"/>
    <cellStyle name="Comma 4 2 4 3 2 4 2" xfId="7053"/>
    <cellStyle name="Comma 4 2 4 3 2 4 2 2" xfId="7054"/>
    <cellStyle name="Comma 4 2 4 3 2 4 3" xfId="7055"/>
    <cellStyle name="Comma 4 2 4 3 2 5" xfId="7056"/>
    <cellStyle name="Comma 4 2 4 3 2 5 2" xfId="7057"/>
    <cellStyle name="Comma 4 2 4 3 2 6" xfId="7058"/>
    <cellStyle name="Comma 4 2 4 3 3" xfId="7059"/>
    <cellStyle name="Comma 4 2 4 3 3 2" xfId="7060"/>
    <cellStyle name="Comma 4 2 4 3 3 2 2" xfId="7061"/>
    <cellStyle name="Comma 4 2 4 3 3 2 2 2" xfId="7062"/>
    <cellStyle name="Comma 4 2 4 3 3 2 2 2 2" xfId="7063"/>
    <cellStyle name="Comma 4 2 4 3 3 2 2 2 2 2" xfId="7064"/>
    <cellStyle name="Comma 4 2 4 3 3 2 2 2 3" xfId="7065"/>
    <cellStyle name="Comma 4 2 4 3 3 2 2 3" xfId="7066"/>
    <cellStyle name="Comma 4 2 4 3 3 2 2 3 2" xfId="7067"/>
    <cellStyle name="Comma 4 2 4 3 3 2 2 4" xfId="7068"/>
    <cellStyle name="Comma 4 2 4 3 3 2 3" xfId="7069"/>
    <cellStyle name="Comma 4 2 4 3 3 2 3 2" xfId="7070"/>
    <cellStyle name="Comma 4 2 4 3 3 2 3 2 2" xfId="7071"/>
    <cellStyle name="Comma 4 2 4 3 3 2 3 3" xfId="7072"/>
    <cellStyle name="Comma 4 2 4 3 3 2 4" xfId="7073"/>
    <cellStyle name="Comma 4 2 4 3 3 2 4 2" xfId="7074"/>
    <cellStyle name="Comma 4 2 4 3 3 2 5" xfId="7075"/>
    <cellStyle name="Comma 4 2 4 3 3 3" xfId="7076"/>
    <cellStyle name="Comma 4 2 4 3 3 3 2" xfId="7077"/>
    <cellStyle name="Comma 4 2 4 3 3 3 2 2" xfId="7078"/>
    <cellStyle name="Comma 4 2 4 3 3 3 2 2 2" xfId="7079"/>
    <cellStyle name="Comma 4 2 4 3 3 3 2 3" xfId="7080"/>
    <cellStyle name="Comma 4 2 4 3 3 3 3" xfId="7081"/>
    <cellStyle name="Comma 4 2 4 3 3 3 3 2" xfId="7082"/>
    <cellStyle name="Comma 4 2 4 3 3 3 4" xfId="7083"/>
    <cellStyle name="Comma 4 2 4 3 3 4" xfId="7084"/>
    <cellStyle name="Comma 4 2 4 3 3 4 2" xfId="7085"/>
    <cellStyle name="Comma 4 2 4 3 3 4 2 2" xfId="7086"/>
    <cellStyle name="Comma 4 2 4 3 3 4 3" xfId="7087"/>
    <cellStyle name="Comma 4 2 4 3 3 5" xfId="7088"/>
    <cellStyle name="Comma 4 2 4 3 3 5 2" xfId="7089"/>
    <cellStyle name="Comma 4 2 4 3 3 6" xfId="7090"/>
    <cellStyle name="Comma 4 2 4 3 4" xfId="7091"/>
    <cellStyle name="Comma 4 2 4 3 4 2" xfId="7092"/>
    <cellStyle name="Comma 4 2 4 3 4 2 2" xfId="7093"/>
    <cellStyle name="Comma 4 2 4 3 4 2 2 2" xfId="7094"/>
    <cellStyle name="Comma 4 2 4 3 4 2 2 2 2" xfId="7095"/>
    <cellStyle name="Comma 4 2 4 3 4 2 2 3" xfId="7096"/>
    <cellStyle name="Comma 4 2 4 3 4 2 3" xfId="7097"/>
    <cellStyle name="Comma 4 2 4 3 4 2 3 2" xfId="7098"/>
    <cellStyle name="Comma 4 2 4 3 4 2 4" xfId="7099"/>
    <cellStyle name="Comma 4 2 4 3 4 3" xfId="7100"/>
    <cellStyle name="Comma 4 2 4 3 4 3 2" xfId="7101"/>
    <cellStyle name="Comma 4 2 4 3 4 3 2 2" xfId="7102"/>
    <cellStyle name="Comma 4 2 4 3 4 3 3" xfId="7103"/>
    <cellStyle name="Comma 4 2 4 3 4 4" xfId="7104"/>
    <cellStyle name="Comma 4 2 4 3 4 4 2" xfId="7105"/>
    <cellStyle name="Comma 4 2 4 3 4 5" xfId="7106"/>
    <cellStyle name="Comma 4 2 4 3 5" xfId="7107"/>
    <cellStyle name="Comma 4 2 4 3 5 2" xfId="7108"/>
    <cellStyle name="Comma 4 2 4 3 5 2 2" xfId="7109"/>
    <cellStyle name="Comma 4 2 4 3 5 2 2 2" xfId="7110"/>
    <cellStyle name="Comma 4 2 4 3 5 2 3" xfId="7111"/>
    <cellStyle name="Comma 4 2 4 3 5 3" xfId="7112"/>
    <cellStyle name="Comma 4 2 4 3 5 3 2" xfId="7113"/>
    <cellStyle name="Comma 4 2 4 3 5 4" xfId="7114"/>
    <cellStyle name="Comma 4 2 4 3 6" xfId="7115"/>
    <cellStyle name="Comma 4 2 4 3 6 2" xfId="7116"/>
    <cellStyle name="Comma 4 2 4 3 6 2 2" xfId="7117"/>
    <cellStyle name="Comma 4 2 4 3 6 3" xfId="7118"/>
    <cellStyle name="Comma 4 2 4 3 7" xfId="7119"/>
    <cellStyle name="Comma 4 2 4 3 7 2" xfId="7120"/>
    <cellStyle name="Comma 4 2 4 3 8" xfId="7121"/>
    <cellStyle name="Comma 4 2 4 3 9" xfId="7122"/>
    <cellStyle name="Comma 4 2 4 4" xfId="7123"/>
    <cellStyle name="Comma 4 2 4 4 2" xfId="7124"/>
    <cellStyle name="Comma 4 2 4 4 2 2" xfId="7125"/>
    <cellStyle name="Comma 4 2 4 4 2 2 2" xfId="7126"/>
    <cellStyle name="Comma 4 2 4 4 2 2 2 2" xfId="7127"/>
    <cellStyle name="Comma 4 2 4 4 2 2 2 2 2" xfId="7128"/>
    <cellStyle name="Comma 4 2 4 4 2 2 2 3" xfId="7129"/>
    <cellStyle name="Comma 4 2 4 4 2 2 3" xfId="7130"/>
    <cellStyle name="Comma 4 2 4 4 2 2 3 2" xfId="7131"/>
    <cellStyle name="Comma 4 2 4 4 2 2 4" xfId="7132"/>
    <cellStyle name="Comma 4 2 4 4 2 3" xfId="7133"/>
    <cellStyle name="Comma 4 2 4 4 2 3 2" xfId="7134"/>
    <cellStyle name="Comma 4 2 4 4 2 3 2 2" xfId="7135"/>
    <cellStyle name="Comma 4 2 4 4 2 3 3" xfId="7136"/>
    <cellStyle name="Comma 4 2 4 4 2 4" xfId="7137"/>
    <cellStyle name="Comma 4 2 4 4 2 4 2" xfId="7138"/>
    <cellStyle name="Comma 4 2 4 4 2 5" xfId="7139"/>
    <cellStyle name="Comma 4 2 4 4 3" xfId="7140"/>
    <cellStyle name="Comma 4 2 4 4 3 2" xfId="7141"/>
    <cellStyle name="Comma 4 2 4 4 3 2 2" xfId="7142"/>
    <cellStyle name="Comma 4 2 4 4 3 2 2 2" xfId="7143"/>
    <cellStyle name="Comma 4 2 4 4 3 2 3" xfId="7144"/>
    <cellStyle name="Comma 4 2 4 4 3 3" xfId="7145"/>
    <cellStyle name="Comma 4 2 4 4 3 3 2" xfId="7146"/>
    <cellStyle name="Comma 4 2 4 4 3 4" xfId="7147"/>
    <cellStyle name="Comma 4 2 4 4 4" xfId="7148"/>
    <cellStyle name="Comma 4 2 4 4 4 2" xfId="7149"/>
    <cellStyle name="Comma 4 2 4 4 4 2 2" xfId="7150"/>
    <cellStyle name="Comma 4 2 4 4 4 3" xfId="7151"/>
    <cellStyle name="Comma 4 2 4 4 5" xfId="7152"/>
    <cellStyle name="Comma 4 2 4 4 5 2" xfId="7153"/>
    <cellStyle name="Comma 4 2 4 4 6" xfId="7154"/>
    <cellStyle name="Comma 4 2 4 5" xfId="7155"/>
    <cellStyle name="Comma 4 2 4 5 2" xfId="7156"/>
    <cellStyle name="Comma 4 2 4 5 2 2" xfId="7157"/>
    <cellStyle name="Comma 4 2 4 5 2 2 2" xfId="7158"/>
    <cellStyle name="Comma 4 2 4 5 2 2 2 2" xfId="7159"/>
    <cellStyle name="Comma 4 2 4 5 2 2 2 2 2" xfId="7160"/>
    <cellStyle name="Comma 4 2 4 5 2 2 2 3" xfId="7161"/>
    <cellStyle name="Comma 4 2 4 5 2 2 3" xfId="7162"/>
    <cellStyle name="Comma 4 2 4 5 2 2 3 2" xfId="7163"/>
    <cellStyle name="Comma 4 2 4 5 2 2 4" xfId="7164"/>
    <cellStyle name="Comma 4 2 4 5 2 3" xfId="7165"/>
    <cellStyle name="Comma 4 2 4 5 2 3 2" xfId="7166"/>
    <cellStyle name="Comma 4 2 4 5 2 3 2 2" xfId="7167"/>
    <cellStyle name="Comma 4 2 4 5 2 3 3" xfId="7168"/>
    <cellStyle name="Comma 4 2 4 5 2 4" xfId="7169"/>
    <cellStyle name="Comma 4 2 4 5 2 4 2" xfId="7170"/>
    <cellStyle name="Comma 4 2 4 5 2 5" xfId="7171"/>
    <cellStyle name="Comma 4 2 4 5 3" xfId="7172"/>
    <cellStyle name="Comma 4 2 4 5 3 2" xfId="7173"/>
    <cellStyle name="Comma 4 2 4 5 3 2 2" xfId="7174"/>
    <cellStyle name="Comma 4 2 4 5 3 2 2 2" xfId="7175"/>
    <cellStyle name="Comma 4 2 4 5 3 2 3" xfId="7176"/>
    <cellStyle name="Comma 4 2 4 5 3 3" xfId="7177"/>
    <cellStyle name="Comma 4 2 4 5 3 3 2" xfId="7178"/>
    <cellStyle name="Comma 4 2 4 5 3 4" xfId="7179"/>
    <cellStyle name="Comma 4 2 4 5 4" xfId="7180"/>
    <cellStyle name="Comma 4 2 4 5 4 2" xfId="7181"/>
    <cellStyle name="Comma 4 2 4 5 4 2 2" xfId="7182"/>
    <cellStyle name="Comma 4 2 4 5 4 3" xfId="7183"/>
    <cellStyle name="Comma 4 2 4 5 5" xfId="7184"/>
    <cellStyle name="Comma 4 2 4 5 5 2" xfId="7185"/>
    <cellStyle name="Comma 4 2 4 5 6" xfId="7186"/>
    <cellStyle name="Comma 4 2 4 6" xfId="7187"/>
    <cellStyle name="Comma 4 2 4 6 2" xfId="7188"/>
    <cellStyle name="Comma 4 2 4 6 2 2" xfId="7189"/>
    <cellStyle name="Comma 4 2 4 6 2 2 2" xfId="7190"/>
    <cellStyle name="Comma 4 2 4 6 2 2 2 2" xfId="7191"/>
    <cellStyle name="Comma 4 2 4 6 2 2 2 2 2" xfId="7192"/>
    <cellStyle name="Comma 4 2 4 6 2 2 2 3" xfId="7193"/>
    <cellStyle name="Comma 4 2 4 6 2 2 3" xfId="7194"/>
    <cellStyle name="Comma 4 2 4 6 2 2 3 2" xfId="7195"/>
    <cellStyle name="Comma 4 2 4 6 2 2 4" xfId="7196"/>
    <cellStyle name="Comma 4 2 4 6 2 3" xfId="7197"/>
    <cellStyle name="Comma 4 2 4 6 2 3 2" xfId="7198"/>
    <cellStyle name="Comma 4 2 4 6 2 3 2 2" xfId="7199"/>
    <cellStyle name="Comma 4 2 4 6 2 3 3" xfId="7200"/>
    <cellStyle name="Comma 4 2 4 6 2 4" xfId="7201"/>
    <cellStyle name="Comma 4 2 4 6 2 4 2" xfId="7202"/>
    <cellStyle name="Comma 4 2 4 6 2 5" xfId="7203"/>
    <cellStyle name="Comma 4 2 4 6 3" xfId="7204"/>
    <cellStyle name="Comma 4 2 4 6 3 2" xfId="7205"/>
    <cellStyle name="Comma 4 2 4 6 3 2 2" xfId="7206"/>
    <cellStyle name="Comma 4 2 4 6 3 2 2 2" xfId="7207"/>
    <cellStyle name="Comma 4 2 4 6 3 2 3" xfId="7208"/>
    <cellStyle name="Comma 4 2 4 6 3 3" xfId="7209"/>
    <cellStyle name="Comma 4 2 4 6 3 3 2" xfId="7210"/>
    <cellStyle name="Comma 4 2 4 6 3 4" xfId="7211"/>
    <cellStyle name="Comma 4 2 4 6 4" xfId="7212"/>
    <cellStyle name="Comma 4 2 4 6 4 2" xfId="7213"/>
    <cellStyle name="Comma 4 2 4 6 4 2 2" xfId="7214"/>
    <cellStyle name="Comma 4 2 4 6 4 3" xfId="7215"/>
    <cellStyle name="Comma 4 2 4 6 5" xfId="7216"/>
    <cellStyle name="Comma 4 2 4 6 5 2" xfId="7217"/>
    <cellStyle name="Comma 4 2 4 6 6" xfId="7218"/>
    <cellStyle name="Comma 4 2 4 7" xfId="7219"/>
    <cellStyle name="Comma 4 2 4 7 2" xfId="7220"/>
    <cellStyle name="Comma 4 2 4 7 2 2" xfId="7221"/>
    <cellStyle name="Comma 4 2 4 7 2 2 2" xfId="7222"/>
    <cellStyle name="Comma 4 2 4 7 2 2 2 2" xfId="7223"/>
    <cellStyle name="Comma 4 2 4 7 2 2 3" xfId="7224"/>
    <cellStyle name="Comma 4 2 4 7 2 3" xfId="7225"/>
    <cellStyle name="Comma 4 2 4 7 2 3 2" xfId="7226"/>
    <cellStyle name="Comma 4 2 4 7 2 4" xfId="7227"/>
    <cellStyle name="Comma 4 2 4 7 3" xfId="7228"/>
    <cellStyle name="Comma 4 2 4 7 3 2" xfId="7229"/>
    <cellStyle name="Comma 4 2 4 7 3 2 2" xfId="7230"/>
    <cellStyle name="Comma 4 2 4 7 3 3" xfId="7231"/>
    <cellStyle name="Comma 4 2 4 7 4" xfId="7232"/>
    <cellStyle name="Comma 4 2 4 7 4 2" xfId="7233"/>
    <cellStyle name="Comma 4 2 4 7 5" xfId="7234"/>
    <cellStyle name="Comma 4 2 4 8" xfId="7235"/>
    <cellStyle name="Comma 4 2 4 8 2" xfId="7236"/>
    <cellStyle name="Comma 4 2 4 8 2 2" xfId="7237"/>
    <cellStyle name="Comma 4 2 4 8 2 2 2" xfId="7238"/>
    <cellStyle name="Comma 4 2 4 8 2 3" xfId="7239"/>
    <cellStyle name="Comma 4 2 4 8 3" xfId="7240"/>
    <cellStyle name="Comma 4 2 4 8 3 2" xfId="7241"/>
    <cellStyle name="Comma 4 2 4 8 4" xfId="7242"/>
    <cellStyle name="Comma 4 2 4 9" xfId="7243"/>
    <cellStyle name="Comma 4 2 4 9 2" xfId="7244"/>
    <cellStyle name="Comma 4 2 4 9 2 2" xfId="7245"/>
    <cellStyle name="Comma 4 2 4 9 3" xfId="7246"/>
    <cellStyle name="Comma 4 2 5" xfId="7247"/>
    <cellStyle name="Comma 4 2 5 10" xfId="7248"/>
    <cellStyle name="Comma 4 2 5 10 2" xfId="7249"/>
    <cellStyle name="Comma 4 2 5 11" xfId="7250"/>
    <cellStyle name="Comma 4 2 5 12" xfId="7251"/>
    <cellStyle name="Comma 4 2 5 2" xfId="7252"/>
    <cellStyle name="Comma 4 2 5 2 2" xfId="7253"/>
    <cellStyle name="Comma 4 2 5 2 2 2" xfId="7254"/>
    <cellStyle name="Comma 4 2 5 2 2 2 2" xfId="7255"/>
    <cellStyle name="Comma 4 2 5 2 2 2 2 2" xfId="7256"/>
    <cellStyle name="Comma 4 2 5 2 2 2 2 2 2" xfId="7257"/>
    <cellStyle name="Comma 4 2 5 2 2 2 2 2 2 2" xfId="7258"/>
    <cellStyle name="Comma 4 2 5 2 2 2 2 2 3" xfId="7259"/>
    <cellStyle name="Comma 4 2 5 2 2 2 2 3" xfId="7260"/>
    <cellStyle name="Comma 4 2 5 2 2 2 2 3 2" xfId="7261"/>
    <cellStyle name="Comma 4 2 5 2 2 2 2 4" xfId="7262"/>
    <cellStyle name="Comma 4 2 5 2 2 2 3" xfId="7263"/>
    <cellStyle name="Comma 4 2 5 2 2 2 3 2" xfId="7264"/>
    <cellStyle name="Comma 4 2 5 2 2 2 3 2 2" xfId="7265"/>
    <cellStyle name="Comma 4 2 5 2 2 2 3 3" xfId="7266"/>
    <cellStyle name="Comma 4 2 5 2 2 2 4" xfId="7267"/>
    <cellStyle name="Comma 4 2 5 2 2 2 4 2" xfId="7268"/>
    <cellStyle name="Comma 4 2 5 2 2 2 5" xfId="7269"/>
    <cellStyle name="Comma 4 2 5 2 2 3" xfId="7270"/>
    <cellStyle name="Comma 4 2 5 2 2 3 2" xfId="7271"/>
    <cellStyle name="Comma 4 2 5 2 2 3 2 2" xfId="7272"/>
    <cellStyle name="Comma 4 2 5 2 2 3 2 2 2" xfId="7273"/>
    <cellStyle name="Comma 4 2 5 2 2 3 2 3" xfId="7274"/>
    <cellStyle name="Comma 4 2 5 2 2 3 3" xfId="7275"/>
    <cellStyle name="Comma 4 2 5 2 2 3 3 2" xfId="7276"/>
    <cellStyle name="Comma 4 2 5 2 2 3 4" xfId="7277"/>
    <cellStyle name="Comma 4 2 5 2 2 4" xfId="7278"/>
    <cellStyle name="Comma 4 2 5 2 2 4 2" xfId="7279"/>
    <cellStyle name="Comma 4 2 5 2 2 4 2 2" xfId="7280"/>
    <cellStyle name="Comma 4 2 5 2 2 4 3" xfId="7281"/>
    <cellStyle name="Comma 4 2 5 2 2 5" xfId="7282"/>
    <cellStyle name="Comma 4 2 5 2 2 5 2" xfId="7283"/>
    <cellStyle name="Comma 4 2 5 2 2 6" xfId="7284"/>
    <cellStyle name="Comma 4 2 5 2 3" xfId="7285"/>
    <cellStyle name="Comma 4 2 5 2 3 2" xfId="7286"/>
    <cellStyle name="Comma 4 2 5 2 3 2 2" xfId="7287"/>
    <cellStyle name="Comma 4 2 5 2 3 2 2 2" xfId="7288"/>
    <cellStyle name="Comma 4 2 5 2 3 2 2 2 2" xfId="7289"/>
    <cellStyle name="Comma 4 2 5 2 3 2 2 2 2 2" xfId="7290"/>
    <cellStyle name="Comma 4 2 5 2 3 2 2 2 3" xfId="7291"/>
    <cellStyle name="Comma 4 2 5 2 3 2 2 3" xfId="7292"/>
    <cellStyle name="Comma 4 2 5 2 3 2 2 3 2" xfId="7293"/>
    <cellStyle name="Comma 4 2 5 2 3 2 2 4" xfId="7294"/>
    <cellStyle name="Comma 4 2 5 2 3 2 3" xfId="7295"/>
    <cellStyle name="Comma 4 2 5 2 3 2 3 2" xfId="7296"/>
    <cellStyle name="Comma 4 2 5 2 3 2 3 2 2" xfId="7297"/>
    <cellStyle name="Comma 4 2 5 2 3 2 3 3" xfId="7298"/>
    <cellStyle name="Comma 4 2 5 2 3 2 4" xfId="7299"/>
    <cellStyle name="Comma 4 2 5 2 3 2 4 2" xfId="7300"/>
    <cellStyle name="Comma 4 2 5 2 3 2 5" xfId="7301"/>
    <cellStyle name="Comma 4 2 5 2 3 3" xfId="7302"/>
    <cellStyle name="Comma 4 2 5 2 3 3 2" xfId="7303"/>
    <cellStyle name="Comma 4 2 5 2 3 3 2 2" xfId="7304"/>
    <cellStyle name="Comma 4 2 5 2 3 3 2 2 2" xfId="7305"/>
    <cellStyle name="Comma 4 2 5 2 3 3 2 3" xfId="7306"/>
    <cellStyle name="Comma 4 2 5 2 3 3 3" xfId="7307"/>
    <cellStyle name="Comma 4 2 5 2 3 3 3 2" xfId="7308"/>
    <cellStyle name="Comma 4 2 5 2 3 3 4" xfId="7309"/>
    <cellStyle name="Comma 4 2 5 2 3 4" xfId="7310"/>
    <cellStyle name="Comma 4 2 5 2 3 4 2" xfId="7311"/>
    <cellStyle name="Comma 4 2 5 2 3 4 2 2" xfId="7312"/>
    <cellStyle name="Comma 4 2 5 2 3 4 3" xfId="7313"/>
    <cellStyle name="Comma 4 2 5 2 3 5" xfId="7314"/>
    <cellStyle name="Comma 4 2 5 2 3 5 2" xfId="7315"/>
    <cellStyle name="Comma 4 2 5 2 3 6" xfId="7316"/>
    <cellStyle name="Comma 4 2 5 2 4" xfId="7317"/>
    <cellStyle name="Comma 4 2 5 2 4 2" xfId="7318"/>
    <cellStyle name="Comma 4 2 5 2 4 2 2" xfId="7319"/>
    <cellStyle name="Comma 4 2 5 2 4 2 2 2" xfId="7320"/>
    <cellStyle name="Comma 4 2 5 2 4 2 2 2 2" xfId="7321"/>
    <cellStyle name="Comma 4 2 5 2 4 2 2 3" xfId="7322"/>
    <cellStyle name="Comma 4 2 5 2 4 2 3" xfId="7323"/>
    <cellStyle name="Comma 4 2 5 2 4 2 3 2" xfId="7324"/>
    <cellStyle name="Comma 4 2 5 2 4 2 4" xfId="7325"/>
    <cellStyle name="Comma 4 2 5 2 4 3" xfId="7326"/>
    <cellStyle name="Comma 4 2 5 2 4 3 2" xfId="7327"/>
    <cellStyle name="Comma 4 2 5 2 4 3 2 2" xfId="7328"/>
    <cellStyle name="Comma 4 2 5 2 4 3 3" xfId="7329"/>
    <cellStyle name="Comma 4 2 5 2 4 4" xfId="7330"/>
    <cellStyle name="Comma 4 2 5 2 4 4 2" xfId="7331"/>
    <cellStyle name="Comma 4 2 5 2 4 5" xfId="7332"/>
    <cellStyle name="Comma 4 2 5 2 5" xfId="7333"/>
    <cellStyle name="Comma 4 2 5 2 5 2" xfId="7334"/>
    <cellStyle name="Comma 4 2 5 2 5 2 2" xfId="7335"/>
    <cellStyle name="Comma 4 2 5 2 5 2 2 2" xfId="7336"/>
    <cellStyle name="Comma 4 2 5 2 5 2 3" xfId="7337"/>
    <cellStyle name="Comma 4 2 5 2 5 3" xfId="7338"/>
    <cellStyle name="Comma 4 2 5 2 5 3 2" xfId="7339"/>
    <cellStyle name="Comma 4 2 5 2 5 4" xfId="7340"/>
    <cellStyle name="Comma 4 2 5 2 6" xfId="7341"/>
    <cellStyle name="Comma 4 2 5 2 6 2" xfId="7342"/>
    <cellStyle name="Comma 4 2 5 2 6 2 2" xfId="7343"/>
    <cellStyle name="Comma 4 2 5 2 6 3" xfId="7344"/>
    <cellStyle name="Comma 4 2 5 2 7" xfId="7345"/>
    <cellStyle name="Comma 4 2 5 2 7 2" xfId="7346"/>
    <cellStyle name="Comma 4 2 5 2 8" xfId="7347"/>
    <cellStyle name="Comma 4 2 5 2 9" xfId="7348"/>
    <cellStyle name="Comma 4 2 5 3" xfId="7349"/>
    <cellStyle name="Comma 4 2 5 3 2" xfId="7350"/>
    <cellStyle name="Comma 4 2 5 3 2 2" xfId="7351"/>
    <cellStyle name="Comma 4 2 5 3 2 2 2" xfId="7352"/>
    <cellStyle name="Comma 4 2 5 3 2 2 2 2" xfId="7353"/>
    <cellStyle name="Comma 4 2 5 3 2 2 2 2 2" xfId="7354"/>
    <cellStyle name="Comma 4 2 5 3 2 2 2 3" xfId="7355"/>
    <cellStyle name="Comma 4 2 5 3 2 2 3" xfId="7356"/>
    <cellStyle name="Comma 4 2 5 3 2 2 3 2" xfId="7357"/>
    <cellStyle name="Comma 4 2 5 3 2 2 4" xfId="7358"/>
    <cellStyle name="Comma 4 2 5 3 2 3" xfId="7359"/>
    <cellStyle name="Comma 4 2 5 3 2 3 2" xfId="7360"/>
    <cellStyle name="Comma 4 2 5 3 2 3 2 2" xfId="7361"/>
    <cellStyle name="Comma 4 2 5 3 2 3 3" xfId="7362"/>
    <cellStyle name="Comma 4 2 5 3 2 4" xfId="7363"/>
    <cellStyle name="Comma 4 2 5 3 2 4 2" xfId="7364"/>
    <cellStyle name="Comma 4 2 5 3 2 5" xfId="7365"/>
    <cellStyle name="Comma 4 2 5 3 3" xfId="7366"/>
    <cellStyle name="Comma 4 2 5 3 3 2" xfId="7367"/>
    <cellStyle name="Comma 4 2 5 3 3 2 2" xfId="7368"/>
    <cellStyle name="Comma 4 2 5 3 3 2 2 2" xfId="7369"/>
    <cellStyle name="Comma 4 2 5 3 3 2 3" xfId="7370"/>
    <cellStyle name="Comma 4 2 5 3 3 3" xfId="7371"/>
    <cellStyle name="Comma 4 2 5 3 3 3 2" xfId="7372"/>
    <cellStyle name="Comma 4 2 5 3 3 4" xfId="7373"/>
    <cellStyle name="Comma 4 2 5 3 4" xfId="7374"/>
    <cellStyle name="Comma 4 2 5 3 4 2" xfId="7375"/>
    <cellStyle name="Comma 4 2 5 3 4 2 2" xfId="7376"/>
    <cellStyle name="Comma 4 2 5 3 4 3" xfId="7377"/>
    <cellStyle name="Comma 4 2 5 3 5" xfId="7378"/>
    <cellStyle name="Comma 4 2 5 3 5 2" xfId="7379"/>
    <cellStyle name="Comma 4 2 5 3 6" xfId="7380"/>
    <cellStyle name="Comma 4 2 5 4" xfId="7381"/>
    <cellStyle name="Comma 4 2 5 4 2" xfId="7382"/>
    <cellStyle name="Comma 4 2 5 4 2 2" xfId="7383"/>
    <cellStyle name="Comma 4 2 5 4 2 2 2" xfId="7384"/>
    <cellStyle name="Comma 4 2 5 4 2 2 2 2" xfId="7385"/>
    <cellStyle name="Comma 4 2 5 4 2 2 2 2 2" xfId="7386"/>
    <cellStyle name="Comma 4 2 5 4 2 2 2 3" xfId="7387"/>
    <cellStyle name="Comma 4 2 5 4 2 2 3" xfId="7388"/>
    <cellStyle name="Comma 4 2 5 4 2 2 3 2" xfId="7389"/>
    <cellStyle name="Comma 4 2 5 4 2 2 4" xfId="7390"/>
    <cellStyle name="Comma 4 2 5 4 2 3" xfId="7391"/>
    <cellStyle name="Comma 4 2 5 4 2 3 2" xfId="7392"/>
    <cellStyle name="Comma 4 2 5 4 2 3 2 2" xfId="7393"/>
    <cellStyle name="Comma 4 2 5 4 2 3 3" xfId="7394"/>
    <cellStyle name="Comma 4 2 5 4 2 4" xfId="7395"/>
    <cellStyle name="Comma 4 2 5 4 2 4 2" xfId="7396"/>
    <cellStyle name="Comma 4 2 5 4 2 5" xfId="7397"/>
    <cellStyle name="Comma 4 2 5 4 3" xfId="7398"/>
    <cellStyle name="Comma 4 2 5 4 3 2" xfId="7399"/>
    <cellStyle name="Comma 4 2 5 4 3 2 2" xfId="7400"/>
    <cellStyle name="Comma 4 2 5 4 3 2 2 2" xfId="7401"/>
    <cellStyle name="Comma 4 2 5 4 3 2 3" xfId="7402"/>
    <cellStyle name="Comma 4 2 5 4 3 3" xfId="7403"/>
    <cellStyle name="Comma 4 2 5 4 3 3 2" xfId="7404"/>
    <cellStyle name="Comma 4 2 5 4 3 4" xfId="7405"/>
    <cellStyle name="Comma 4 2 5 4 4" xfId="7406"/>
    <cellStyle name="Comma 4 2 5 4 4 2" xfId="7407"/>
    <cellStyle name="Comma 4 2 5 4 4 2 2" xfId="7408"/>
    <cellStyle name="Comma 4 2 5 4 4 3" xfId="7409"/>
    <cellStyle name="Comma 4 2 5 4 5" xfId="7410"/>
    <cellStyle name="Comma 4 2 5 4 5 2" xfId="7411"/>
    <cellStyle name="Comma 4 2 5 4 6" xfId="7412"/>
    <cellStyle name="Comma 4 2 5 5" xfId="7413"/>
    <cellStyle name="Comma 4 2 5 5 2" xfId="7414"/>
    <cellStyle name="Comma 4 2 5 5 2 2" xfId="7415"/>
    <cellStyle name="Comma 4 2 5 5 2 2 2" xfId="7416"/>
    <cellStyle name="Comma 4 2 5 5 2 2 2 2" xfId="7417"/>
    <cellStyle name="Comma 4 2 5 5 2 2 2 2 2" xfId="7418"/>
    <cellStyle name="Comma 4 2 5 5 2 2 2 3" xfId="7419"/>
    <cellStyle name="Comma 4 2 5 5 2 2 3" xfId="7420"/>
    <cellStyle name="Comma 4 2 5 5 2 2 3 2" xfId="7421"/>
    <cellStyle name="Comma 4 2 5 5 2 2 4" xfId="7422"/>
    <cellStyle name="Comma 4 2 5 5 2 3" xfId="7423"/>
    <cellStyle name="Comma 4 2 5 5 2 3 2" xfId="7424"/>
    <cellStyle name="Comma 4 2 5 5 2 3 2 2" xfId="7425"/>
    <cellStyle name="Comma 4 2 5 5 2 3 3" xfId="7426"/>
    <cellStyle name="Comma 4 2 5 5 2 4" xfId="7427"/>
    <cellStyle name="Comma 4 2 5 5 2 4 2" xfId="7428"/>
    <cellStyle name="Comma 4 2 5 5 2 5" xfId="7429"/>
    <cellStyle name="Comma 4 2 5 5 3" xfId="7430"/>
    <cellStyle name="Comma 4 2 5 5 3 2" xfId="7431"/>
    <cellStyle name="Comma 4 2 5 5 3 2 2" xfId="7432"/>
    <cellStyle name="Comma 4 2 5 5 3 2 2 2" xfId="7433"/>
    <cellStyle name="Comma 4 2 5 5 3 2 3" xfId="7434"/>
    <cellStyle name="Comma 4 2 5 5 3 3" xfId="7435"/>
    <cellStyle name="Comma 4 2 5 5 3 3 2" xfId="7436"/>
    <cellStyle name="Comma 4 2 5 5 3 4" xfId="7437"/>
    <cellStyle name="Comma 4 2 5 5 4" xfId="7438"/>
    <cellStyle name="Comma 4 2 5 5 4 2" xfId="7439"/>
    <cellStyle name="Comma 4 2 5 5 4 2 2" xfId="7440"/>
    <cellStyle name="Comma 4 2 5 5 4 3" xfId="7441"/>
    <cellStyle name="Comma 4 2 5 5 5" xfId="7442"/>
    <cellStyle name="Comma 4 2 5 5 5 2" xfId="7443"/>
    <cellStyle name="Comma 4 2 5 5 6" xfId="7444"/>
    <cellStyle name="Comma 4 2 5 6" xfId="7445"/>
    <cellStyle name="Comma 4 2 5 6 2" xfId="7446"/>
    <cellStyle name="Comma 4 2 5 6 2 2" xfId="7447"/>
    <cellStyle name="Comma 4 2 5 6 2 2 2" xfId="7448"/>
    <cellStyle name="Comma 4 2 5 6 2 2 2 2" xfId="7449"/>
    <cellStyle name="Comma 4 2 5 6 2 2 3" xfId="7450"/>
    <cellStyle name="Comma 4 2 5 6 2 3" xfId="7451"/>
    <cellStyle name="Comma 4 2 5 6 2 3 2" xfId="7452"/>
    <cellStyle name="Comma 4 2 5 6 2 4" xfId="7453"/>
    <cellStyle name="Comma 4 2 5 6 3" xfId="7454"/>
    <cellStyle name="Comma 4 2 5 6 3 2" xfId="7455"/>
    <cellStyle name="Comma 4 2 5 6 3 2 2" xfId="7456"/>
    <cellStyle name="Comma 4 2 5 6 3 3" xfId="7457"/>
    <cellStyle name="Comma 4 2 5 6 4" xfId="7458"/>
    <cellStyle name="Comma 4 2 5 6 4 2" xfId="7459"/>
    <cellStyle name="Comma 4 2 5 6 5" xfId="7460"/>
    <cellStyle name="Comma 4 2 5 7" xfId="7461"/>
    <cellStyle name="Comma 4 2 5 7 2" xfId="7462"/>
    <cellStyle name="Comma 4 2 5 7 2 2" xfId="7463"/>
    <cellStyle name="Comma 4 2 5 7 2 2 2" xfId="7464"/>
    <cellStyle name="Comma 4 2 5 7 2 3" xfId="7465"/>
    <cellStyle name="Comma 4 2 5 7 3" xfId="7466"/>
    <cellStyle name="Comma 4 2 5 7 3 2" xfId="7467"/>
    <cellStyle name="Comma 4 2 5 7 4" xfId="7468"/>
    <cellStyle name="Comma 4 2 5 8" xfId="7469"/>
    <cellStyle name="Comma 4 2 5 8 2" xfId="7470"/>
    <cellStyle name="Comma 4 2 5 8 2 2" xfId="7471"/>
    <cellStyle name="Comma 4 2 5 8 3" xfId="7472"/>
    <cellStyle name="Comma 4 2 5 9" xfId="7473"/>
    <cellStyle name="Comma 4 2 5 9 2" xfId="7474"/>
    <cellStyle name="Comma 4 2 5 9 2 2" xfId="7475"/>
    <cellStyle name="Comma 4 2 5 9 3" xfId="7476"/>
    <cellStyle name="Comma 4 2 6" xfId="7477"/>
    <cellStyle name="Comma 4 2 6 10" xfId="7478"/>
    <cellStyle name="Comma 4 2 6 10 2" xfId="7479"/>
    <cellStyle name="Comma 4 2 6 11" xfId="7480"/>
    <cellStyle name="Comma 4 2 6 12" xfId="7481"/>
    <cellStyle name="Comma 4 2 6 2" xfId="7482"/>
    <cellStyle name="Comma 4 2 6 2 2" xfId="7483"/>
    <cellStyle name="Comma 4 2 6 2 2 2" xfId="7484"/>
    <cellStyle name="Comma 4 2 6 2 2 2 2" xfId="7485"/>
    <cellStyle name="Comma 4 2 6 2 2 2 2 2" xfId="7486"/>
    <cellStyle name="Comma 4 2 6 2 2 2 2 2 2" xfId="7487"/>
    <cellStyle name="Comma 4 2 6 2 2 2 2 2 2 2" xfId="7488"/>
    <cellStyle name="Comma 4 2 6 2 2 2 2 2 3" xfId="7489"/>
    <cellStyle name="Comma 4 2 6 2 2 2 2 3" xfId="7490"/>
    <cellStyle name="Comma 4 2 6 2 2 2 2 3 2" xfId="7491"/>
    <cellStyle name="Comma 4 2 6 2 2 2 2 4" xfId="7492"/>
    <cellStyle name="Comma 4 2 6 2 2 2 3" xfId="7493"/>
    <cellStyle name="Comma 4 2 6 2 2 2 3 2" xfId="7494"/>
    <cellStyle name="Comma 4 2 6 2 2 2 3 2 2" xfId="7495"/>
    <cellStyle name="Comma 4 2 6 2 2 2 3 3" xfId="7496"/>
    <cellStyle name="Comma 4 2 6 2 2 2 4" xfId="7497"/>
    <cellStyle name="Comma 4 2 6 2 2 2 4 2" xfId="7498"/>
    <cellStyle name="Comma 4 2 6 2 2 2 5" xfId="7499"/>
    <cellStyle name="Comma 4 2 6 2 2 3" xfId="7500"/>
    <cellStyle name="Comma 4 2 6 2 2 3 2" xfId="7501"/>
    <cellStyle name="Comma 4 2 6 2 2 3 2 2" xfId="7502"/>
    <cellStyle name="Comma 4 2 6 2 2 3 2 2 2" xfId="7503"/>
    <cellStyle name="Comma 4 2 6 2 2 3 2 3" xfId="7504"/>
    <cellStyle name="Comma 4 2 6 2 2 3 3" xfId="7505"/>
    <cellStyle name="Comma 4 2 6 2 2 3 3 2" xfId="7506"/>
    <cellStyle name="Comma 4 2 6 2 2 3 4" xfId="7507"/>
    <cellStyle name="Comma 4 2 6 2 2 4" xfId="7508"/>
    <cellStyle name="Comma 4 2 6 2 2 4 2" xfId="7509"/>
    <cellStyle name="Comma 4 2 6 2 2 4 2 2" xfId="7510"/>
    <cellStyle name="Comma 4 2 6 2 2 4 3" xfId="7511"/>
    <cellStyle name="Comma 4 2 6 2 2 5" xfId="7512"/>
    <cellStyle name="Comma 4 2 6 2 2 5 2" xfId="7513"/>
    <cellStyle name="Comma 4 2 6 2 2 6" xfId="7514"/>
    <cellStyle name="Comma 4 2 6 2 3" xfId="7515"/>
    <cellStyle name="Comma 4 2 6 2 3 2" xfId="7516"/>
    <cellStyle name="Comma 4 2 6 2 3 2 2" xfId="7517"/>
    <cellStyle name="Comma 4 2 6 2 3 2 2 2" xfId="7518"/>
    <cellStyle name="Comma 4 2 6 2 3 2 2 2 2" xfId="7519"/>
    <cellStyle name="Comma 4 2 6 2 3 2 2 2 2 2" xfId="7520"/>
    <cellStyle name="Comma 4 2 6 2 3 2 2 2 3" xfId="7521"/>
    <cellStyle name="Comma 4 2 6 2 3 2 2 3" xfId="7522"/>
    <cellStyle name="Comma 4 2 6 2 3 2 2 3 2" xfId="7523"/>
    <cellStyle name="Comma 4 2 6 2 3 2 2 4" xfId="7524"/>
    <cellStyle name="Comma 4 2 6 2 3 2 3" xfId="7525"/>
    <cellStyle name="Comma 4 2 6 2 3 2 3 2" xfId="7526"/>
    <cellStyle name="Comma 4 2 6 2 3 2 3 2 2" xfId="7527"/>
    <cellStyle name="Comma 4 2 6 2 3 2 3 3" xfId="7528"/>
    <cellStyle name="Comma 4 2 6 2 3 2 4" xfId="7529"/>
    <cellStyle name="Comma 4 2 6 2 3 2 4 2" xfId="7530"/>
    <cellStyle name="Comma 4 2 6 2 3 2 5" xfId="7531"/>
    <cellStyle name="Comma 4 2 6 2 3 3" xfId="7532"/>
    <cellStyle name="Comma 4 2 6 2 3 3 2" xfId="7533"/>
    <cellStyle name="Comma 4 2 6 2 3 3 2 2" xfId="7534"/>
    <cellStyle name="Comma 4 2 6 2 3 3 2 2 2" xfId="7535"/>
    <cellStyle name="Comma 4 2 6 2 3 3 2 3" xfId="7536"/>
    <cellStyle name="Comma 4 2 6 2 3 3 3" xfId="7537"/>
    <cellStyle name="Comma 4 2 6 2 3 3 3 2" xfId="7538"/>
    <cellStyle name="Comma 4 2 6 2 3 3 4" xfId="7539"/>
    <cellStyle name="Comma 4 2 6 2 3 4" xfId="7540"/>
    <cellStyle name="Comma 4 2 6 2 3 4 2" xfId="7541"/>
    <cellStyle name="Comma 4 2 6 2 3 4 2 2" xfId="7542"/>
    <cellStyle name="Comma 4 2 6 2 3 4 3" xfId="7543"/>
    <cellStyle name="Comma 4 2 6 2 3 5" xfId="7544"/>
    <cellStyle name="Comma 4 2 6 2 3 5 2" xfId="7545"/>
    <cellStyle name="Comma 4 2 6 2 3 6" xfId="7546"/>
    <cellStyle name="Comma 4 2 6 2 4" xfId="7547"/>
    <cellStyle name="Comma 4 2 6 2 4 2" xfId="7548"/>
    <cellStyle name="Comma 4 2 6 2 4 2 2" xfId="7549"/>
    <cellStyle name="Comma 4 2 6 2 4 2 2 2" xfId="7550"/>
    <cellStyle name="Comma 4 2 6 2 4 2 2 2 2" xfId="7551"/>
    <cellStyle name="Comma 4 2 6 2 4 2 2 3" xfId="7552"/>
    <cellStyle name="Comma 4 2 6 2 4 2 3" xfId="7553"/>
    <cellStyle name="Comma 4 2 6 2 4 2 3 2" xfId="7554"/>
    <cellStyle name="Comma 4 2 6 2 4 2 4" xfId="7555"/>
    <cellStyle name="Comma 4 2 6 2 4 3" xfId="7556"/>
    <cellStyle name="Comma 4 2 6 2 4 3 2" xfId="7557"/>
    <cellStyle name="Comma 4 2 6 2 4 3 2 2" xfId="7558"/>
    <cellStyle name="Comma 4 2 6 2 4 3 3" xfId="7559"/>
    <cellStyle name="Comma 4 2 6 2 4 4" xfId="7560"/>
    <cellStyle name="Comma 4 2 6 2 4 4 2" xfId="7561"/>
    <cellStyle name="Comma 4 2 6 2 4 5" xfId="7562"/>
    <cellStyle name="Comma 4 2 6 2 5" xfId="7563"/>
    <cellStyle name="Comma 4 2 6 2 5 2" xfId="7564"/>
    <cellStyle name="Comma 4 2 6 2 5 2 2" xfId="7565"/>
    <cellStyle name="Comma 4 2 6 2 5 2 2 2" xfId="7566"/>
    <cellStyle name="Comma 4 2 6 2 5 2 3" xfId="7567"/>
    <cellStyle name="Comma 4 2 6 2 5 3" xfId="7568"/>
    <cellStyle name="Comma 4 2 6 2 5 3 2" xfId="7569"/>
    <cellStyle name="Comma 4 2 6 2 5 4" xfId="7570"/>
    <cellStyle name="Comma 4 2 6 2 6" xfId="7571"/>
    <cellStyle name="Comma 4 2 6 2 6 2" xfId="7572"/>
    <cellStyle name="Comma 4 2 6 2 6 2 2" xfId="7573"/>
    <cellStyle name="Comma 4 2 6 2 6 3" xfId="7574"/>
    <cellStyle name="Comma 4 2 6 2 7" xfId="7575"/>
    <cellStyle name="Comma 4 2 6 2 7 2" xfId="7576"/>
    <cellStyle name="Comma 4 2 6 2 8" xfId="7577"/>
    <cellStyle name="Comma 4 2 6 2 9" xfId="7578"/>
    <cellStyle name="Comma 4 2 6 3" xfId="7579"/>
    <cellStyle name="Comma 4 2 6 3 2" xfId="7580"/>
    <cellStyle name="Comma 4 2 6 3 2 2" xfId="7581"/>
    <cellStyle name="Comma 4 2 6 3 2 2 2" xfId="7582"/>
    <cellStyle name="Comma 4 2 6 3 2 2 2 2" xfId="7583"/>
    <cellStyle name="Comma 4 2 6 3 2 2 2 2 2" xfId="7584"/>
    <cellStyle name="Comma 4 2 6 3 2 2 2 3" xfId="7585"/>
    <cellStyle name="Comma 4 2 6 3 2 2 3" xfId="7586"/>
    <cellStyle name="Comma 4 2 6 3 2 2 3 2" xfId="7587"/>
    <cellStyle name="Comma 4 2 6 3 2 2 4" xfId="7588"/>
    <cellStyle name="Comma 4 2 6 3 2 3" xfId="7589"/>
    <cellStyle name="Comma 4 2 6 3 2 3 2" xfId="7590"/>
    <cellStyle name="Comma 4 2 6 3 2 3 2 2" xfId="7591"/>
    <cellStyle name="Comma 4 2 6 3 2 3 3" xfId="7592"/>
    <cellStyle name="Comma 4 2 6 3 2 4" xfId="7593"/>
    <cellStyle name="Comma 4 2 6 3 2 4 2" xfId="7594"/>
    <cellStyle name="Comma 4 2 6 3 2 5" xfId="7595"/>
    <cellStyle name="Comma 4 2 6 3 3" xfId="7596"/>
    <cellStyle name="Comma 4 2 6 3 3 2" xfId="7597"/>
    <cellStyle name="Comma 4 2 6 3 3 2 2" xfId="7598"/>
    <cellStyle name="Comma 4 2 6 3 3 2 2 2" xfId="7599"/>
    <cellStyle name="Comma 4 2 6 3 3 2 3" xfId="7600"/>
    <cellStyle name="Comma 4 2 6 3 3 3" xfId="7601"/>
    <cellStyle name="Comma 4 2 6 3 3 3 2" xfId="7602"/>
    <cellStyle name="Comma 4 2 6 3 3 4" xfId="7603"/>
    <cellStyle name="Comma 4 2 6 3 4" xfId="7604"/>
    <cellStyle name="Comma 4 2 6 3 4 2" xfId="7605"/>
    <cellStyle name="Comma 4 2 6 3 4 2 2" xfId="7606"/>
    <cellStyle name="Comma 4 2 6 3 4 3" xfId="7607"/>
    <cellStyle name="Comma 4 2 6 3 5" xfId="7608"/>
    <cellStyle name="Comma 4 2 6 3 5 2" xfId="7609"/>
    <cellStyle name="Comma 4 2 6 3 6" xfId="7610"/>
    <cellStyle name="Comma 4 2 6 4" xfId="7611"/>
    <cellStyle name="Comma 4 2 6 4 2" xfId="7612"/>
    <cellStyle name="Comma 4 2 6 4 2 2" xfId="7613"/>
    <cellStyle name="Comma 4 2 6 4 2 2 2" xfId="7614"/>
    <cellStyle name="Comma 4 2 6 4 2 2 2 2" xfId="7615"/>
    <cellStyle name="Comma 4 2 6 4 2 2 2 2 2" xfId="7616"/>
    <cellStyle name="Comma 4 2 6 4 2 2 2 3" xfId="7617"/>
    <cellStyle name="Comma 4 2 6 4 2 2 3" xfId="7618"/>
    <cellStyle name="Comma 4 2 6 4 2 2 3 2" xfId="7619"/>
    <cellStyle name="Comma 4 2 6 4 2 2 4" xfId="7620"/>
    <cellStyle name="Comma 4 2 6 4 2 3" xfId="7621"/>
    <cellStyle name="Comma 4 2 6 4 2 3 2" xfId="7622"/>
    <cellStyle name="Comma 4 2 6 4 2 3 2 2" xfId="7623"/>
    <cellStyle name="Comma 4 2 6 4 2 3 3" xfId="7624"/>
    <cellStyle name="Comma 4 2 6 4 2 4" xfId="7625"/>
    <cellStyle name="Comma 4 2 6 4 2 4 2" xfId="7626"/>
    <cellStyle name="Comma 4 2 6 4 2 5" xfId="7627"/>
    <cellStyle name="Comma 4 2 6 4 3" xfId="7628"/>
    <cellStyle name="Comma 4 2 6 4 3 2" xfId="7629"/>
    <cellStyle name="Comma 4 2 6 4 3 2 2" xfId="7630"/>
    <cellStyle name="Comma 4 2 6 4 3 2 2 2" xfId="7631"/>
    <cellStyle name="Comma 4 2 6 4 3 2 3" xfId="7632"/>
    <cellStyle name="Comma 4 2 6 4 3 3" xfId="7633"/>
    <cellStyle name="Comma 4 2 6 4 3 3 2" xfId="7634"/>
    <cellStyle name="Comma 4 2 6 4 3 4" xfId="7635"/>
    <cellStyle name="Comma 4 2 6 4 4" xfId="7636"/>
    <cellStyle name="Comma 4 2 6 4 4 2" xfId="7637"/>
    <cellStyle name="Comma 4 2 6 4 4 2 2" xfId="7638"/>
    <cellStyle name="Comma 4 2 6 4 4 3" xfId="7639"/>
    <cellStyle name="Comma 4 2 6 4 5" xfId="7640"/>
    <cellStyle name="Comma 4 2 6 4 5 2" xfId="7641"/>
    <cellStyle name="Comma 4 2 6 4 6" xfId="7642"/>
    <cellStyle name="Comma 4 2 6 5" xfId="7643"/>
    <cellStyle name="Comma 4 2 6 5 2" xfId="7644"/>
    <cellStyle name="Comma 4 2 6 5 2 2" xfId="7645"/>
    <cellStyle name="Comma 4 2 6 5 2 2 2" xfId="7646"/>
    <cellStyle name="Comma 4 2 6 5 2 2 2 2" xfId="7647"/>
    <cellStyle name="Comma 4 2 6 5 2 2 2 2 2" xfId="7648"/>
    <cellStyle name="Comma 4 2 6 5 2 2 2 3" xfId="7649"/>
    <cellStyle name="Comma 4 2 6 5 2 2 3" xfId="7650"/>
    <cellStyle name="Comma 4 2 6 5 2 2 3 2" xfId="7651"/>
    <cellStyle name="Comma 4 2 6 5 2 2 4" xfId="7652"/>
    <cellStyle name="Comma 4 2 6 5 2 3" xfId="7653"/>
    <cellStyle name="Comma 4 2 6 5 2 3 2" xfId="7654"/>
    <cellStyle name="Comma 4 2 6 5 2 3 2 2" xfId="7655"/>
    <cellStyle name="Comma 4 2 6 5 2 3 3" xfId="7656"/>
    <cellStyle name="Comma 4 2 6 5 2 4" xfId="7657"/>
    <cellStyle name="Comma 4 2 6 5 2 4 2" xfId="7658"/>
    <cellStyle name="Comma 4 2 6 5 2 5" xfId="7659"/>
    <cellStyle name="Comma 4 2 6 5 3" xfId="7660"/>
    <cellStyle name="Comma 4 2 6 5 3 2" xfId="7661"/>
    <cellStyle name="Comma 4 2 6 5 3 2 2" xfId="7662"/>
    <cellStyle name="Comma 4 2 6 5 3 2 2 2" xfId="7663"/>
    <cellStyle name="Comma 4 2 6 5 3 2 3" xfId="7664"/>
    <cellStyle name="Comma 4 2 6 5 3 3" xfId="7665"/>
    <cellStyle name="Comma 4 2 6 5 3 3 2" xfId="7666"/>
    <cellStyle name="Comma 4 2 6 5 3 4" xfId="7667"/>
    <cellStyle name="Comma 4 2 6 5 4" xfId="7668"/>
    <cellStyle name="Comma 4 2 6 5 4 2" xfId="7669"/>
    <cellStyle name="Comma 4 2 6 5 4 2 2" xfId="7670"/>
    <cellStyle name="Comma 4 2 6 5 4 3" xfId="7671"/>
    <cellStyle name="Comma 4 2 6 5 5" xfId="7672"/>
    <cellStyle name="Comma 4 2 6 5 5 2" xfId="7673"/>
    <cellStyle name="Comma 4 2 6 5 6" xfId="7674"/>
    <cellStyle name="Comma 4 2 6 6" xfId="7675"/>
    <cellStyle name="Comma 4 2 6 6 2" xfId="7676"/>
    <cellStyle name="Comma 4 2 6 6 2 2" xfId="7677"/>
    <cellStyle name="Comma 4 2 6 6 2 2 2" xfId="7678"/>
    <cellStyle name="Comma 4 2 6 6 2 2 2 2" xfId="7679"/>
    <cellStyle name="Comma 4 2 6 6 2 2 3" xfId="7680"/>
    <cellStyle name="Comma 4 2 6 6 2 3" xfId="7681"/>
    <cellStyle name="Comma 4 2 6 6 2 3 2" xfId="7682"/>
    <cellStyle name="Comma 4 2 6 6 2 4" xfId="7683"/>
    <cellStyle name="Comma 4 2 6 6 3" xfId="7684"/>
    <cellStyle name="Comma 4 2 6 6 3 2" xfId="7685"/>
    <cellStyle name="Comma 4 2 6 6 3 2 2" xfId="7686"/>
    <cellStyle name="Comma 4 2 6 6 3 3" xfId="7687"/>
    <cellStyle name="Comma 4 2 6 6 4" xfId="7688"/>
    <cellStyle name="Comma 4 2 6 6 4 2" xfId="7689"/>
    <cellStyle name="Comma 4 2 6 6 5" xfId="7690"/>
    <cellStyle name="Comma 4 2 6 7" xfId="7691"/>
    <cellStyle name="Comma 4 2 6 7 2" xfId="7692"/>
    <cellStyle name="Comma 4 2 6 7 2 2" xfId="7693"/>
    <cellStyle name="Comma 4 2 6 7 2 2 2" xfId="7694"/>
    <cellStyle name="Comma 4 2 6 7 2 3" xfId="7695"/>
    <cellStyle name="Comma 4 2 6 7 3" xfId="7696"/>
    <cellStyle name="Comma 4 2 6 7 3 2" xfId="7697"/>
    <cellStyle name="Comma 4 2 6 7 4" xfId="7698"/>
    <cellStyle name="Comma 4 2 6 8" xfId="7699"/>
    <cellStyle name="Comma 4 2 6 8 2" xfId="7700"/>
    <cellStyle name="Comma 4 2 6 8 2 2" xfId="7701"/>
    <cellStyle name="Comma 4 2 6 8 3" xfId="7702"/>
    <cellStyle name="Comma 4 2 6 9" xfId="7703"/>
    <cellStyle name="Comma 4 2 6 9 2" xfId="7704"/>
    <cellStyle name="Comma 4 2 6 9 2 2" xfId="7705"/>
    <cellStyle name="Comma 4 2 6 9 3" xfId="7706"/>
    <cellStyle name="Comma 4 2 7" xfId="7707"/>
    <cellStyle name="Comma 4 2 7 2" xfId="7708"/>
    <cellStyle name="Comma 4 2 7 2 2" xfId="7709"/>
    <cellStyle name="Comma 4 2 7 2 2 2" xfId="7710"/>
    <cellStyle name="Comma 4 2 7 2 2 2 2" xfId="7711"/>
    <cellStyle name="Comma 4 2 7 2 2 2 2 2" xfId="7712"/>
    <cellStyle name="Comma 4 2 7 2 2 2 2 2 2" xfId="7713"/>
    <cellStyle name="Comma 4 2 7 2 2 2 2 3" xfId="7714"/>
    <cellStyle name="Comma 4 2 7 2 2 2 3" xfId="7715"/>
    <cellStyle name="Comma 4 2 7 2 2 2 3 2" xfId="7716"/>
    <cellStyle name="Comma 4 2 7 2 2 2 4" xfId="7717"/>
    <cellStyle name="Comma 4 2 7 2 2 3" xfId="7718"/>
    <cellStyle name="Comma 4 2 7 2 2 3 2" xfId="7719"/>
    <cellStyle name="Comma 4 2 7 2 2 3 2 2" xfId="7720"/>
    <cellStyle name="Comma 4 2 7 2 2 3 3" xfId="7721"/>
    <cellStyle name="Comma 4 2 7 2 2 4" xfId="7722"/>
    <cellStyle name="Comma 4 2 7 2 2 4 2" xfId="7723"/>
    <cellStyle name="Comma 4 2 7 2 2 5" xfId="7724"/>
    <cellStyle name="Comma 4 2 7 2 3" xfId="7725"/>
    <cellStyle name="Comma 4 2 7 2 3 2" xfId="7726"/>
    <cellStyle name="Comma 4 2 7 2 3 2 2" xfId="7727"/>
    <cellStyle name="Comma 4 2 7 2 3 2 2 2" xfId="7728"/>
    <cellStyle name="Comma 4 2 7 2 3 2 3" xfId="7729"/>
    <cellStyle name="Comma 4 2 7 2 3 3" xfId="7730"/>
    <cellStyle name="Comma 4 2 7 2 3 3 2" xfId="7731"/>
    <cellStyle name="Comma 4 2 7 2 3 4" xfId="7732"/>
    <cellStyle name="Comma 4 2 7 2 4" xfId="7733"/>
    <cellStyle name="Comma 4 2 7 2 4 2" xfId="7734"/>
    <cellStyle name="Comma 4 2 7 2 4 2 2" xfId="7735"/>
    <cellStyle name="Comma 4 2 7 2 4 3" xfId="7736"/>
    <cellStyle name="Comma 4 2 7 2 5" xfId="7737"/>
    <cellStyle name="Comma 4 2 7 2 5 2" xfId="7738"/>
    <cellStyle name="Comma 4 2 7 2 6" xfId="7739"/>
    <cellStyle name="Comma 4 2 7 3" xfId="7740"/>
    <cellStyle name="Comma 4 2 7 3 2" xfId="7741"/>
    <cellStyle name="Comma 4 2 7 3 2 2" xfId="7742"/>
    <cellStyle name="Comma 4 2 7 3 2 2 2" xfId="7743"/>
    <cellStyle name="Comma 4 2 7 3 2 2 2 2" xfId="7744"/>
    <cellStyle name="Comma 4 2 7 3 2 2 2 2 2" xfId="7745"/>
    <cellStyle name="Comma 4 2 7 3 2 2 2 3" xfId="7746"/>
    <cellStyle name="Comma 4 2 7 3 2 2 3" xfId="7747"/>
    <cellStyle name="Comma 4 2 7 3 2 2 3 2" xfId="7748"/>
    <cellStyle name="Comma 4 2 7 3 2 2 4" xfId="7749"/>
    <cellStyle name="Comma 4 2 7 3 2 3" xfId="7750"/>
    <cellStyle name="Comma 4 2 7 3 2 3 2" xfId="7751"/>
    <cellStyle name="Comma 4 2 7 3 2 3 2 2" xfId="7752"/>
    <cellStyle name="Comma 4 2 7 3 2 3 3" xfId="7753"/>
    <cellStyle name="Comma 4 2 7 3 2 4" xfId="7754"/>
    <cellStyle name="Comma 4 2 7 3 2 4 2" xfId="7755"/>
    <cellStyle name="Comma 4 2 7 3 2 5" xfId="7756"/>
    <cellStyle name="Comma 4 2 7 3 3" xfId="7757"/>
    <cellStyle name="Comma 4 2 7 3 3 2" xfId="7758"/>
    <cellStyle name="Comma 4 2 7 3 3 2 2" xfId="7759"/>
    <cellStyle name="Comma 4 2 7 3 3 2 2 2" xfId="7760"/>
    <cellStyle name="Comma 4 2 7 3 3 2 3" xfId="7761"/>
    <cellStyle name="Comma 4 2 7 3 3 3" xfId="7762"/>
    <cellStyle name="Comma 4 2 7 3 3 3 2" xfId="7763"/>
    <cellStyle name="Comma 4 2 7 3 3 4" xfId="7764"/>
    <cellStyle name="Comma 4 2 7 3 4" xfId="7765"/>
    <cellStyle name="Comma 4 2 7 3 4 2" xfId="7766"/>
    <cellStyle name="Comma 4 2 7 3 4 2 2" xfId="7767"/>
    <cellStyle name="Comma 4 2 7 3 4 3" xfId="7768"/>
    <cellStyle name="Comma 4 2 7 3 5" xfId="7769"/>
    <cellStyle name="Comma 4 2 7 3 5 2" xfId="7770"/>
    <cellStyle name="Comma 4 2 7 3 6" xfId="7771"/>
    <cellStyle name="Comma 4 2 7 4" xfId="7772"/>
    <cellStyle name="Comma 4 2 7 4 2" xfId="7773"/>
    <cellStyle name="Comma 4 2 7 4 2 2" xfId="7774"/>
    <cellStyle name="Comma 4 2 7 4 2 2 2" xfId="7775"/>
    <cellStyle name="Comma 4 2 7 4 2 2 2 2" xfId="7776"/>
    <cellStyle name="Comma 4 2 7 4 2 2 3" xfId="7777"/>
    <cellStyle name="Comma 4 2 7 4 2 3" xfId="7778"/>
    <cellStyle name="Comma 4 2 7 4 2 3 2" xfId="7779"/>
    <cellStyle name="Comma 4 2 7 4 2 4" xfId="7780"/>
    <cellStyle name="Comma 4 2 7 4 3" xfId="7781"/>
    <cellStyle name="Comma 4 2 7 4 3 2" xfId="7782"/>
    <cellStyle name="Comma 4 2 7 4 3 2 2" xfId="7783"/>
    <cellStyle name="Comma 4 2 7 4 3 3" xfId="7784"/>
    <cellStyle name="Comma 4 2 7 4 4" xfId="7785"/>
    <cellStyle name="Comma 4 2 7 4 4 2" xfId="7786"/>
    <cellStyle name="Comma 4 2 7 4 5" xfId="7787"/>
    <cellStyle name="Comma 4 2 7 5" xfId="7788"/>
    <cellStyle name="Comma 4 2 7 5 2" xfId="7789"/>
    <cellStyle name="Comma 4 2 7 5 2 2" xfId="7790"/>
    <cellStyle name="Comma 4 2 7 5 2 2 2" xfId="7791"/>
    <cellStyle name="Comma 4 2 7 5 2 3" xfId="7792"/>
    <cellStyle name="Comma 4 2 7 5 3" xfId="7793"/>
    <cellStyle name="Comma 4 2 7 5 3 2" xfId="7794"/>
    <cellStyle name="Comma 4 2 7 5 4" xfId="7795"/>
    <cellStyle name="Comma 4 2 7 6" xfId="7796"/>
    <cellStyle name="Comma 4 2 7 6 2" xfId="7797"/>
    <cellStyle name="Comma 4 2 7 6 2 2" xfId="7798"/>
    <cellStyle name="Comma 4 2 7 6 3" xfId="7799"/>
    <cellStyle name="Comma 4 2 7 7" xfId="7800"/>
    <cellStyle name="Comma 4 2 7 7 2" xfId="7801"/>
    <cellStyle name="Comma 4 2 7 8" xfId="7802"/>
    <cellStyle name="Comma 4 2 7 9" xfId="7803"/>
    <cellStyle name="Comma 4 2 8" xfId="7804"/>
    <cellStyle name="Comma 4 2 8 2" xfId="7805"/>
    <cellStyle name="Comma 4 2 8 2 2" xfId="7806"/>
    <cellStyle name="Comma 4 2 8 2 2 2" xfId="7807"/>
    <cellStyle name="Comma 4 2 8 2 2 2 2" xfId="7808"/>
    <cellStyle name="Comma 4 2 8 2 2 2 2 2" xfId="7809"/>
    <cellStyle name="Comma 4 2 8 2 2 2 3" xfId="7810"/>
    <cellStyle name="Comma 4 2 8 2 2 3" xfId="7811"/>
    <cellStyle name="Comma 4 2 8 2 2 3 2" xfId="7812"/>
    <cellStyle name="Comma 4 2 8 2 2 4" xfId="7813"/>
    <cellStyle name="Comma 4 2 8 2 3" xfId="7814"/>
    <cellStyle name="Comma 4 2 8 2 3 2" xfId="7815"/>
    <cellStyle name="Comma 4 2 8 2 3 2 2" xfId="7816"/>
    <cellStyle name="Comma 4 2 8 2 3 3" xfId="7817"/>
    <cellStyle name="Comma 4 2 8 2 4" xfId="7818"/>
    <cellStyle name="Comma 4 2 8 2 4 2" xfId="7819"/>
    <cellStyle name="Comma 4 2 8 2 5" xfId="7820"/>
    <cellStyle name="Comma 4 2 8 3" xfId="7821"/>
    <cellStyle name="Comma 4 2 8 3 2" xfId="7822"/>
    <cellStyle name="Comma 4 2 8 3 2 2" xfId="7823"/>
    <cellStyle name="Comma 4 2 8 3 2 2 2" xfId="7824"/>
    <cellStyle name="Comma 4 2 8 3 2 3" xfId="7825"/>
    <cellStyle name="Comma 4 2 8 3 3" xfId="7826"/>
    <cellStyle name="Comma 4 2 8 3 3 2" xfId="7827"/>
    <cellStyle name="Comma 4 2 8 3 4" xfId="7828"/>
    <cellStyle name="Comma 4 2 8 4" xfId="7829"/>
    <cellStyle name="Comma 4 2 8 4 2" xfId="7830"/>
    <cellStyle name="Comma 4 2 8 4 2 2" xfId="7831"/>
    <cellStyle name="Comma 4 2 8 4 3" xfId="7832"/>
    <cellStyle name="Comma 4 2 8 5" xfId="7833"/>
    <cellStyle name="Comma 4 2 8 5 2" xfId="7834"/>
    <cellStyle name="Comma 4 2 8 6" xfId="7835"/>
    <cellStyle name="Comma 4 2 9" xfId="7836"/>
    <cellStyle name="Comma 4 2 9 2" xfId="7837"/>
    <cellStyle name="Comma 4 2 9 2 2" xfId="7838"/>
    <cellStyle name="Comma 4 2 9 2 2 2" xfId="7839"/>
    <cellStyle name="Comma 4 2 9 2 2 2 2" xfId="7840"/>
    <cellStyle name="Comma 4 2 9 2 2 2 2 2" xfId="7841"/>
    <cellStyle name="Comma 4 2 9 2 2 2 3" xfId="7842"/>
    <cellStyle name="Comma 4 2 9 2 2 3" xfId="7843"/>
    <cellStyle name="Comma 4 2 9 2 2 3 2" xfId="7844"/>
    <cellStyle name="Comma 4 2 9 2 2 4" xfId="7845"/>
    <cellStyle name="Comma 4 2 9 2 3" xfId="7846"/>
    <cellStyle name="Comma 4 2 9 2 3 2" xfId="7847"/>
    <cellStyle name="Comma 4 2 9 2 3 2 2" xfId="7848"/>
    <cellStyle name="Comma 4 2 9 2 3 3" xfId="7849"/>
    <cellStyle name="Comma 4 2 9 2 4" xfId="7850"/>
    <cellStyle name="Comma 4 2 9 2 4 2" xfId="7851"/>
    <cellStyle name="Comma 4 2 9 2 5" xfId="7852"/>
    <cellStyle name="Comma 4 2 9 3" xfId="7853"/>
    <cellStyle name="Comma 4 2 9 3 2" xfId="7854"/>
    <cellStyle name="Comma 4 2 9 3 2 2" xfId="7855"/>
    <cellStyle name="Comma 4 2 9 3 2 2 2" xfId="7856"/>
    <cellStyle name="Comma 4 2 9 3 2 3" xfId="7857"/>
    <cellStyle name="Comma 4 2 9 3 3" xfId="7858"/>
    <cellStyle name="Comma 4 2 9 3 3 2" xfId="7859"/>
    <cellStyle name="Comma 4 2 9 3 4" xfId="7860"/>
    <cellStyle name="Comma 4 2 9 4" xfId="7861"/>
    <cellStyle name="Comma 4 2 9 4 2" xfId="7862"/>
    <cellStyle name="Comma 4 2 9 4 2 2" xfId="7863"/>
    <cellStyle name="Comma 4 2 9 4 3" xfId="7864"/>
    <cellStyle name="Comma 4 2 9 5" xfId="7865"/>
    <cellStyle name="Comma 4 2 9 5 2" xfId="7866"/>
    <cellStyle name="Comma 4 2 9 6" xfId="7867"/>
    <cellStyle name="Comma 4 3" xfId="7868"/>
    <cellStyle name="Comma 4 3 10" xfId="7869"/>
    <cellStyle name="Comma 4 3 10 2" xfId="7870"/>
    <cellStyle name="Comma 4 3 10 2 2" xfId="7871"/>
    <cellStyle name="Comma 4 3 10 2 2 2" xfId="7872"/>
    <cellStyle name="Comma 4 3 10 2 2 2 2" xfId="7873"/>
    <cellStyle name="Comma 4 3 10 2 2 3" xfId="7874"/>
    <cellStyle name="Comma 4 3 10 2 3" xfId="7875"/>
    <cellStyle name="Comma 4 3 10 2 3 2" xfId="7876"/>
    <cellStyle name="Comma 4 3 10 2 4" xfId="7877"/>
    <cellStyle name="Comma 4 3 10 3" xfId="7878"/>
    <cellStyle name="Comma 4 3 10 3 2" xfId="7879"/>
    <cellStyle name="Comma 4 3 10 3 2 2" xfId="7880"/>
    <cellStyle name="Comma 4 3 10 3 3" xfId="7881"/>
    <cellStyle name="Comma 4 3 10 4" xfId="7882"/>
    <cellStyle name="Comma 4 3 10 4 2" xfId="7883"/>
    <cellStyle name="Comma 4 3 10 5" xfId="7884"/>
    <cellStyle name="Comma 4 3 11" xfId="7885"/>
    <cellStyle name="Comma 4 3 11 2" xfId="7886"/>
    <cellStyle name="Comma 4 3 11 2 2" xfId="7887"/>
    <cellStyle name="Comma 4 3 11 2 2 2" xfId="7888"/>
    <cellStyle name="Comma 4 3 11 2 3" xfId="7889"/>
    <cellStyle name="Comma 4 3 11 3" xfId="7890"/>
    <cellStyle name="Comma 4 3 11 3 2" xfId="7891"/>
    <cellStyle name="Comma 4 3 11 4" xfId="7892"/>
    <cellStyle name="Comma 4 3 12" xfId="7893"/>
    <cellStyle name="Comma 4 3 12 2" xfId="7894"/>
    <cellStyle name="Comma 4 3 12 2 2" xfId="7895"/>
    <cellStyle name="Comma 4 3 12 3" xfId="7896"/>
    <cellStyle name="Comma 4 3 13" xfId="7897"/>
    <cellStyle name="Comma 4 3 13 2" xfId="7898"/>
    <cellStyle name="Comma 4 3 13 2 2" xfId="7899"/>
    <cellStyle name="Comma 4 3 13 3" xfId="7900"/>
    <cellStyle name="Comma 4 3 14" xfId="7901"/>
    <cellStyle name="Comma 4 3 14 2" xfId="7902"/>
    <cellStyle name="Comma 4 3 15" xfId="7903"/>
    <cellStyle name="Comma 4 3 16" xfId="7904"/>
    <cellStyle name="Comma 4 3 2" xfId="7905"/>
    <cellStyle name="Comma 4 3 2 10" xfId="7906"/>
    <cellStyle name="Comma 4 3 2 10 2" xfId="7907"/>
    <cellStyle name="Comma 4 3 2 10 2 2" xfId="7908"/>
    <cellStyle name="Comma 4 3 2 10 3" xfId="7909"/>
    <cellStyle name="Comma 4 3 2 11" xfId="7910"/>
    <cellStyle name="Comma 4 3 2 11 2" xfId="7911"/>
    <cellStyle name="Comma 4 3 2 11 2 2" xfId="7912"/>
    <cellStyle name="Comma 4 3 2 11 3" xfId="7913"/>
    <cellStyle name="Comma 4 3 2 12" xfId="7914"/>
    <cellStyle name="Comma 4 3 2 12 2" xfId="7915"/>
    <cellStyle name="Comma 4 3 2 13" xfId="7916"/>
    <cellStyle name="Comma 4 3 2 14" xfId="7917"/>
    <cellStyle name="Comma 4 3 2 2" xfId="7918"/>
    <cellStyle name="Comma 4 3 2 2 10" xfId="7919"/>
    <cellStyle name="Comma 4 3 2 2 10 2" xfId="7920"/>
    <cellStyle name="Comma 4 3 2 2 11" xfId="7921"/>
    <cellStyle name="Comma 4 3 2 2 12" xfId="7922"/>
    <cellStyle name="Comma 4 3 2 2 2" xfId="7923"/>
    <cellStyle name="Comma 4 3 2 2 2 2" xfId="7924"/>
    <cellStyle name="Comma 4 3 2 2 2 2 2" xfId="7925"/>
    <cellStyle name="Comma 4 3 2 2 2 2 2 2" xfId="7926"/>
    <cellStyle name="Comma 4 3 2 2 2 2 2 2 2" xfId="7927"/>
    <cellStyle name="Comma 4 3 2 2 2 2 2 2 2 2" xfId="7928"/>
    <cellStyle name="Comma 4 3 2 2 2 2 2 2 2 2 2" xfId="7929"/>
    <cellStyle name="Comma 4 3 2 2 2 2 2 2 2 3" xfId="7930"/>
    <cellStyle name="Comma 4 3 2 2 2 2 2 2 3" xfId="7931"/>
    <cellStyle name="Comma 4 3 2 2 2 2 2 2 3 2" xfId="7932"/>
    <cellStyle name="Comma 4 3 2 2 2 2 2 2 4" xfId="7933"/>
    <cellStyle name="Comma 4 3 2 2 2 2 2 3" xfId="7934"/>
    <cellStyle name="Comma 4 3 2 2 2 2 2 3 2" xfId="7935"/>
    <cellStyle name="Comma 4 3 2 2 2 2 2 3 2 2" xfId="7936"/>
    <cellStyle name="Comma 4 3 2 2 2 2 2 3 3" xfId="7937"/>
    <cellStyle name="Comma 4 3 2 2 2 2 2 4" xfId="7938"/>
    <cellStyle name="Comma 4 3 2 2 2 2 2 4 2" xfId="7939"/>
    <cellStyle name="Comma 4 3 2 2 2 2 2 5" xfId="7940"/>
    <cellStyle name="Comma 4 3 2 2 2 2 3" xfId="7941"/>
    <cellStyle name="Comma 4 3 2 2 2 2 3 2" xfId="7942"/>
    <cellStyle name="Comma 4 3 2 2 2 2 3 2 2" xfId="7943"/>
    <cellStyle name="Comma 4 3 2 2 2 2 3 2 2 2" xfId="7944"/>
    <cellStyle name="Comma 4 3 2 2 2 2 3 2 3" xfId="7945"/>
    <cellStyle name="Comma 4 3 2 2 2 2 3 3" xfId="7946"/>
    <cellStyle name="Comma 4 3 2 2 2 2 3 3 2" xfId="7947"/>
    <cellStyle name="Comma 4 3 2 2 2 2 3 4" xfId="7948"/>
    <cellStyle name="Comma 4 3 2 2 2 2 4" xfId="7949"/>
    <cellStyle name="Comma 4 3 2 2 2 2 4 2" xfId="7950"/>
    <cellStyle name="Comma 4 3 2 2 2 2 4 2 2" xfId="7951"/>
    <cellStyle name="Comma 4 3 2 2 2 2 4 3" xfId="7952"/>
    <cellStyle name="Comma 4 3 2 2 2 2 5" xfId="7953"/>
    <cellStyle name="Comma 4 3 2 2 2 2 5 2" xfId="7954"/>
    <cellStyle name="Comma 4 3 2 2 2 2 6" xfId="7955"/>
    <cellStyle name="Comma 4 3 2 2 2 3" xfId="7956"/>
    <cellStyle name="Comma 4 3 2 2 2 3 2" xfId="7957"/>
    <cellStyle name="Comma 4 3 2 2 2 3 2 2" xfId="7958"/>
    <cellStyle name="Comma 4 3 2 2 2 3 2 2 2" xfId="7959"/>
    <cellStyle name="Comma 4 3 2 2 2 3 2 2 2 2" xfId="7960"/>
    <cellStyle name="Comma 4 3 2 2 2 3 2 2 2 2 2" xfId="7961"/>
    <cellStyle name="Comma 4 3 2 2 2 3 2 2 2 3" xfId="7962"/>
    <cellStyle name="Comma 4 3 2 2 2 3 2 2 3" xfId="7963"/>
    <cellStyle name="Comma 4 3 2 2 2 3 2 2 3 2" xfId="7964"/>
    <cellStyle name="Comma 4 3 2 2 2 3 2 2 4" xfId="7965"/>
    <cellStyle name="Comma 4 3 2 2 2 3 2 3" xfId="7966"/>
    <cellStyle name="Comma 4 3 2 2 2 3 2 3 2" xfId="7967"/>
    <cellStyle name="Comma 4 3 2 2 2 3 2 3 2 2" xfId="7968"/>
    <cellStyle name="Comma 4 3 2 2 2 3 2 3 3" xfId="7969"/>
    <cellStyle name="Comma 4 3 2 2 2 3 2 4" xfId="7970"/>
    <cellStyle name="Comma 4 3 2 2 2 3 2 4 2" xfId="7971"/>
    <cellStyle name="Comma 4 3 2 2 2 3 2 5" xfId="7972"/>
    <cellStyle name="Comma 4 3 2 2 2 3 3" xfId="7973"/>
    <cellStyle name="Comma 4 3 2 2 2 3 3 2" xfId="7974"/>
    <cellStyle name="Comma 4 3 2 2 2 3 3 2 2" xfId="7975"/>
    <cellStyle name="Comma 4 3 2 2 2 3 3 2 2 2" xfId="7976"/>
    <cellStyle name="Comma 4 3 2 2 2 3 3 2 3" xfId="7977"/>
    <cellStyle name="Comma 4 3 2 2 2 3 3 3" xfId="7978"/>
    <cellStyle name="Comma 4 3 2 2 2 3 3 3 2" xfId="7979"/>
    <cellStyle name="Comma 4 3 2 2 2 3 3 4" xfId="7980"/>
    <cellStyle name="Comma 4 3 2 2 2 3 4" xfId="7981"/>
    <cellStyle name="Comma 4 3 2 2 2 3 4 2" xfId="7982"/>
    <cellStyle name="Comma 4 3 2 2 2 3 4 2 2" xfId="7983"/>
    <cellStyle name="Comma 4 3 2 2 2 3 4 3" xfId="7984"/>
    <cellStyle name="Comma 4 3 2 2 2 3 5" xfId="7985"/>
    <cellStyle name="Comma 4 3 2 2 2 3 5 2" xfId="7986"/>
    <cellStyle name="Comma 4 3 2 2 2 3 6" xfId="7987"/>
    <cellStyle name="Comma 4 3 2 2 2 4" xfId="7988"/>
    <cellStyle name="Comma 4 3 2 2 2 4 2" xfId="7989"/>
    <cellStyle name="Comma 4 3 2 2 2 4 2 2" xfId="7990"/>
    <cellStyle name="Comma 4 3 2 2 2 4 2 2 2" xfId="7991"/>
    <cellStyle name="Comma 4 3 2 2 2 4 2 2 2 2" xfId="7992"/>
    <cellStyle name="Comma 4 3 2 2 2 4 2 2 3" xfId="7993"/>
    <cellStyle name="Comma 4 3 2 2 2 4 2 3" xfId="7994"/>
    <cellStyle name="Comma 4 3 2 2 2 4 2 3 2" xfId="7995"/>
    <cellStyle name="Comma 4 3 2 2 2 4 2 4" xfId="7996"/>
    <cellStyle name="Comma 4 3 2 2 2 4 3" xfId="7997"/>
    <cellStyle name="Comma 4 3 2 2 2 4 3 2" xfId="7998"/>
    <cellStyle name="Comma 4 3 2 2 2 4 3 2 2" xfId="7999"/>
    <cellStyle name="Comma 4 3 2 2 2 4 3 3" xfId="8000"/>
    <cellStyle name="Comma 4 3 2 2 2 4 4" xfId="8001"/>
    <cellStyle name="Comma 4 3 2 2 2 4 4 2" xfId="8002"/>
    <cellStyle name="Comma 4 3 2 2 2 4 5" xfId="8003"/>
    <cellStyle name="Comma 4 3 2 2 2 5" xfId="8004"/>
    <cellStyle name="Comma 4 3 2 2 2 5 2" xfId="8005"/>
    <cellStyle name="Comma 4 3 2 2 2 5 2 2" xfId="8006"/>
    <cellStyle name="Comma 4 3 2 2 2 5 2 2 2" xfId="8007"/>
    <cellStyle name="Comma 4 3 2 2 2 5 2 3" xfId="8008"/>
    <cellStyle name="Comma 4 3 2 2 2 5 3" xfId="8009"/>
    <cellStyle name="Comma 4 3 2 2 2 5 3 2" xfId="8010"/>
    <cellStyle name="Comma 4 3 2 2 2 5 4" xfId="8011"/>
    <cellStyle name="Comma 4 3 2 2 2 6" xfId="8012"/>
    <cellStyle name="Comma 4 3 2 2 2 6 2" xfId="8013"/>
    <cellStyle name="Comma 4 3 2 2 2 6 2 2" xfId="8014"/>
    <cellStyle name="Comma 4 3 2 2 2 6 3" xfId="8015"/>
    <cellStyle name="Comma 4 3 2 2 2 7" xfId="8016"/>
    <cellStyle name="Comma 4 3 2 2 2 7 2" xfId="8017"/>
    <cellStyle name="Comma 4 3 2 2 2 8" xfId="8018"/>
    <cellStyle name="Comma 4 3 2 2 2 9" xfId="8019"/>
    <cellStyle name="Comma 4 3 2 2 3" xfId="8020"/>
    <cellStyle name="Comma 4 3 2 2 3 2" xfId="8021"/>
    <cellStyle name="Comma 4 3 2 2 3 2 2" xfId="8022"/>
    <cellStyle name="Comma 4 3 2 2 3 2 2 2" xfId="8023"/>
    <cellStyle name="Comma 4 3 2 2 3 2 2 2 2" xfId="8024"/>
    <cellStyle name="Comma 4 3 2 2 3 2 2 2 2 2" xfId="8025"/>
    <cellStyle name="Comma 4 3 2 2 3 2 2 2 3" xfId="8026"/>
    <cellStyle name="Comma 4 3 2 2 3 2 2 3" xfId="8027"/>
    <cellStyle name="Comma 4 3 2 2 3 2 2 3 2" xfId="8028"/>
    <cellStyle name="Comma 4 3 2 2 3 2 2 4" xfId="8029"/>
    <cellStyle name="Comma 4 3 2 2 3 2 3" xfId="8030"/>
    <cellStyle name="Comma 4 3 2 2 3 2 3 2" xfId="8031"/>
    <cellStyle name="Comma 4 3 2 2 3 2 3 2 2" xfId="8032"/>
    <cellStyle name="Comma 4 3 2 2 3 2 3 3" xfId="8033"/>
    <cellStyle name="Comma 4 3 2 2 3 2 4" xfId="8034"/>
    <cellStyle name="Comma 4 3 2 2 3 2 4 2" xfId="8035"/>
    <cellStyle name="Comma 4 3 2 2 3 2 5" xfId="8036"/>
    <cellStyle name="Comma 4 3 2 2 3 3" xfId="8037"/>
    <cellStyle name="Comma 4 3 2 2 3 3 2" xfId="8038"/>
    <cellStyle name="Comma 4 3 2 2 3 3 2 2" xfId="8039"/>
    <cellStyle name="Comma 4 3 2 2 3 3 2 2 2" xfId="8040"/>
    <cellStyle name="Comma 4 3 2 2 3 3 2 3" xfId="8041"/>
    <cellStyle name="Comma 4 3 2 2 3 3 3" xfId="8042"/>
    <cellStyle name="Comma 4 3 2 2 3 3 3 2" xfId="8043"/>
    <cellStyle name="Comma 4 3 2 2 3 3 4" xfId="8044"/>
    <cellStyle name="Comma 4 3 2 2 3 4" xfId="8045"/>
    <cellStyle name="Comma 4 3 2 2 3 4 2" xfId="8046"/>
    <cellStyle name="Comma 4 3 2 2 3 4 2 2" xfId="8047"/>
    <cellStyle name="Comma 4 3 2 2 3 4 3" xfId="8048"/>
    <cellStyle name="Comma 4 3 2 2 3 5" xfId="8049"/>
    <cellStyle name="Comma 4 3 2 2 3 5 2" xfId="8050"/>
    <cellStyle name="Comma 4 3 2 2 3 6" xfId="8051"/>
    <cellStyle name="Comma 4 3 2 2 4" xfId="8052"/>
    <cellStyle name="Comma 4 3 2 2 4 2" xfId="8053"/>
    <cellStyle name="Comma 4 3 2 2 4 2 2" xfId="8054"/>
    <cellStyle name="Comma 4 3 2 2 4 2 2 2" xfId="8055"/>
    <cellStyle name="Comma 4 3 2 2 4 2 2 2 2" xfId="8056"/>
    <cellStyle name="Comma 4 3 2 2 4 2 2 2 2 2" xfId="8057"/>
    <cellStyle name="Comma 4 3 2 2 4 2 2 2 3" xfId="8058"/>
    <cellStyle name="Comma 4 3 2 2 4 2 2 3" xfId="8059"/>
    <cellStyle name="Comma 4 3 2 2 4 2 2 3 2" xfId="8060"/>
    <cellStyle name="Comma 4 3 2 2 4 2 2 4" xfId="8061"/>
    <cellStyle name="Comma 4 3 2 2 4 2 3" xfId="8062"/>
    <cellStyle name="Comma 4 3 2 2 4 2 3 2" xfId="8063"/>
    <cellStyle name="Comma 4 3 2 2 4 2 3 2 2" xfId="8064"/>
    <cellStyle name="Comma 4 3 2 2 4 2 3 3" xfId="8065"/>
    <cellStyle name="Comma 4 3 2 2 4 2 4" xfId="8066"/>
    <cellStyle name="Comma 4 3 2 2 4 2 4 2" xfId="8067"/>
    <cellStyle name="Comma 4 3 2 2 4 2 5" xfId="8068"/>
    <cellStyle name="Comma 4 3 2 2 4 3" xfId="8069"/>
    <cellStyle name="Comma 4 3 2 2 4 3 2" xfId="8070"/>
    <cellStyle name="Comma 4 3 2 2 4 3 2 2" xfId="8071"/>
    <cellStyle name="Comma 4 3 2 2 4 3 2 2 2" xfId="8072"/>
    <cellStyle name="Comma 4 3 2 2 4 3 2 3" xfId="8073"/>
    <cellStyle name="Comma 4 3 2 2 4 3 3" xfId="8074"/>
    <cellStyle name="Comma 4 3 2 2 4 3 3 2" xfId="8075"/>
    <cellStyle name="Comma 4 3 2 2 4 3 4" xfId="8076"/>
    <cellStyle name="Comma 4 3 2 2 4 4" xfId="8077"/>
    <cellStyle name="Comma 4 3 2 2 4 4 2" xfId="8078"/>
    <cellStyle name="Comma 4 3 2 2 4 4 2 2" xfId="8079"/>
    <cellStyle name="Comma 4 3 2 2 4 4 3" xfId="8080"/>
    <cellStyle name="Comma 4 3 2 2 4 5" xfId="8081"/>
    <cellStyle name="Comma 4 3 2 2 4 5 2" xfId="8082"/>
    <cellStyle name="Comma 4 3 2 2 4 6" xfId="8083"/>
    <cellStyle name="Comma 4 3 2 2 5" xfId="8084"/>
    <cellStyle name="Comma 4 3 2 2 5 2" xfId="8085"/>
    <cellStyle name="Comma 4 3 2 2 5 2 2" xfId="8086"/>
    <cellStyle name="Comma 4 3 2 2 5 2 2 2" xfId="8087"/>
    <cellStyle name="Comma 4 3 2 2 5 2 2 2 2" xfId="8088"/>
    <cellStyle name="Comma 4 3 2 2 5 2 2 2 2 2" xfId="8089"/>
    <cellStyle name="Comma 4 3 2 2 5 2 2 2 3" xfId="8090"/>
    <cellStyle name="Comma 4 3 2 2 5 2 2 3" xfId="8091"/>
    <cellStyle name="Comma 4 3 2 2 5 2 2 3 2" xfId="8092"/>
    <cellStyle name="Comma 4 3 2 2 5 2 2 4" xfId="8093"/>
    <cellStyle name="Comma 4 3 2 2 5 2 3" xfId="8094"/>
    <cellStyle name="Comma 4 3 2 2 5 2 3 2" xfId="8095"/>
    <cellStyle name="Comma 4 3 2 2 5 2 3 2 2" xfId="8096"/>
    <cellStyle name="Comma 4 3 2 2 5 2 3 3" xfId="8097"/>
    <cellStyle name="Comma 4 3 2 2 5 2 4" xfId="8098"/>
    <cellStyle name="Comma 4 3 2 2 5 2 4 2" xfId="8099"/>
    <cellStyle name="Comma 4 3 2 2 5 2 5" xfId="8100"/>
    <cellStyle name="Comma 4 3 2 2 5 3" xfId="8101"/>
    <cellStyle name="Comma 4 3 2 2 5 3 2" xfId="8102"/>
    <cellStyle name="Comma 4 3 2 2 5 3 2 2" xfId="8103"/>
    <cellStyle name="Comma 4 3 2 2 5 3 2 2 2" xfId="8104"/>
    <cellStyle name="Comma 4 3 2 2 5 3 2 3" xfId="8105"/>
    <cellStyle name="Comma 4 3 2 2 5 3 3" xfId="8106"/>
    <cellStyle name="Comma 4 3 2 2 5 3 3 2" xfId="8107"/>
    <cellStyle name="Comma 4 3 2 2 5 3 4" xfId="8108"/>
    <cellStyle name="Comma 4 3 2 2 5 4" xfId="8109"/>
    <cellStyle name="Comma 4 3 2 2 5 4 2" xfId="8110"/>
    <cellStyle name="Comma 4 3 2 2 5 4 2 2" xfId="8111"/>
    <cellStyle name="Comma 4 3 2 2 5 4 3" xfId="8112"/>
    <cellStyle name="Comma 4 3 2 2 5 5" xfId="8113"/>
    <cellStyle name="Comma 4 3 2 2 5 5 2" xfId="8114"/>
    <cellStyle name="Comma 4 3 2 2 5 6" xfId="8115"/>
    <cellStyle name="Comma 4 3 2 2 6" xfId="8116"/>
    <cellStyle name="Comma 4 3 2 2 6 2" xfId="8117"/>
    <cellStyle name="Comma 4 3 2 2 6 2 2" xfId="8118"/>
    <cellStyle name="Comma 4 3 2 2 6 2 2 2" xfId="8119"/>
    <cellStyle name="Comma 4 3 2 2 6 2 2 2 2" xfId="8120"/>
    <cellStyle name="Comma 4 3 2 2 6 2 2 3" xfId="8121"/>
    <cellStyle name="Comma 4 3 2 2 6 2 3" xfId="8122"/>
    <cellStyle name="Comma 4 3 2 2 6 2 3 2" xfId="8123"/>
    <cellStyle name="Comma 4 3 2 2 6 2 4" xfId="8124"/>
    <cellStyle name="Comma 4 3 2 2 6 3" xfId="8125"/>
    <cellStyle name="Comma 4 3 2 2 6 3 2" xfId="8126"/>
    <cellStyle name="Comma 4 3 2 2 6 3 2 2" xfId="8127"/>
    <cellStyle name="Comma 4 3 2 2 6 3 3" xfId="8128"/>
    <cellStyle name="Comma 4 3 2 2 6 4" xfId="8129"/>
    <cellStyle name="Comma 4 3 2 2 6 4 2" xfId="8130"/>
    <cellStyle name="Comma 4 3 2 2 6 5" xfId="8131"/>
    <cellStyle name="Comma 4 3 2 2 7" xfId="8132"/>
    <cellStyle name="Comma 4 3 2 2 7 2" xfId="8133"/>
    <cellStyle name="Comma 4 3 2 2 7 2 2" xfId="8134"/>
    <cellStyle name="Comma 4 3 2 2 7 2 2 2" xfId="8135"/>
    <cellStyle name="Comma 4 3 2 2 7 2 3" xfId="8136"/>
    <cellStyle name="Comma 4 3 2 2 7 3" xfId="8137"/>
    <cellStyle name="Comma 4 3 2 2 7 3 2" xfId="8138"/>
    <cellStyle name="Comma 4 3 2 2 7 4" xfId="8139"/>
    <cellStyle name="Comma 4 3 2 2 8" xfId="8140"/>
    <cellStyle name="Comma 4 3 2 2 8 2" xfId="8141"/>
    <cellStyle name="Comma 4 3 2 2 8 2 2" xfId="8142"/>
    <cellStyle name="Comma 4 3 2 2 8 3" xfId="8143"/>
    <cellStyle name="Comma 4 3 2 2 9" xfId="8144"/>
    <cellStyle name="Comma 4 3 2 2 9 2" xfId="8145"/>
    <cellStyle name="Comma 4 3 2 2 9 2 2" xfId="8146"/>
    <cellStyle name="Comma 4 3 2 2 9 3" xfId="8147"/>
    <cellStyle name="Comma 4 3 2 3" xfId="8148"/>
    <cellStyle name="Comma 4 3 2 3 10" xfId="8149"/>
    <cellStyle name="Comma 4 3 2 3 10 2" xfId="8150"/>
    <cellStyle name="Comma 4 3 2 3 11" xfId="8151"/>
    <cellStyle name="Comma 4 3 2 3 12" xfId="8152"/>
    <cellStyle name="Comma 4 3 2 3 2" xfId="8153"/>
    <cellStyle name="Comma 4 3 2 3 2 2" xfId="8154"/>
    <cellStyle name="Comma 4 3 2 3 2 2 2" xfId="8155"/>
    <cellStyle name="Comma 4 3 2 3 2 2 2 2" xfId="8156"/>
    <cellStyle name="Comma 4 3 2 3 2 2 2 2 2" xfId="8157"/>
    <cellStyle name="Comma 4 3 2 3 2 2 2 2 2 2" xfId="8158"/>
    <cellStyle name="Comma 4 3 2 3 2 2 2 2 2 2 2" xfId="8159"/>
    <cellStyle name="Comma 4 3 2 3 2 2 2 2 2 3" xfId="8160"/>
    <cellStyle name="Comma 4 3 2 3 2 2 2 2 3" xfId="8161"/>
    <cellStyle name="Comma 4 3 2 3 2 2 2 2 3 2" xfId="8162"/>
    <cellStyle name="Comma 4 3 2 3 2 2 2 2 4" xfId="8163"/>
    <cellStyle name="Comma 4 3 2 3 2 2 2 3" xfId="8164"/>
    <cellStyle name="Comma 4 3 2 3 2 2 2 3 2" xfId="8165"/>
    <cellStyle name="Comma 4 3 2 3 2 2 2 3 2 2" xfId="8166"/>
    <cellStyle name="Comma 4 3 2 3 2 2 2 3 3" xfId="8167"/>
    <cellStyle name="Comma 4 3 2 3 2 2 2 4" xfId="8168"/>
    <cellStyle name="Comma 4 3 2 3 2 2 2 4 2" xfId="8169"/>
    <cellStyle name="Comma 4 3 2 3 2 2 2 5" xfId="8170"/>
    <cellStyle name="Comma 4 3 2 3 2 2 3" xfId="8171"/>
    <cellStyle name="Comma 4 3 2 3 2 2 3 2" xfId="8172"/>
    <cellStyle name="Comma 4 3 2 3 2 2 3 2 2" xfId="8173"/>
    <cellStyle name="Comma 4 3 2 3 2 2 3 2 2 2" xfId="8174"/>
    <cellStyle name="Comma 4 3 2 3 2 2 3 2 3" xfId="8175"/>
    <cellStyle name="Comma 4 3 2 3 2 2 3 3" xfId="8176"/>
    <cellStyle name="Comma 4 3 2 3 2 2 3 3 2" xfId="8177"/>
    <cellStyle name="Comma 4 3 2 3 2 2 3 4" xfId="8178"/>
    <cellStyle name="Comma 4 3 2 3 2 2 4" xfId="8179"/>
    <cellStyle name="Comma 4 3 2 3 2 2 4 2" xfId="8180"/>
    <cellStyle name="Comma 4 3 2 3 2 2 4 2 2" xfId="8181"/>
    <cellStyle name="Comma 4 3 2 3 2 2 4 3" xfId="8182"/>
    <cellStyle name="Comma 4 3 2 3 2 2 5" xfId="8183"/>
    <cellStyle name="Comma 4 3 2 3 2 2 5 2" xfId="8184"/>
    <cellStyle name="Comma 4 3 2 3 2 2 6" xfId="8185"/>
    <cellStyle name="Comma 4 3 2 3 2 3" xfId="8186"/>
    <cellStyle name="Comma 4 3 2 3 2 3 2" xfId="8187"/>
    <cellStyle name="Comma 4 3 2 3 2 3 2 2" xfId="8188"/>
    <cellStyle name="Comma 4 3 2 3 2 3 2 2 2" xfId="8189"/>
    <cellStyle name="Comma 4 3 2 3 2 3 2 2 2 2" xfId="8190"/>
    <cellStyle name="Comma 4 3 2 3 2 3 2 2 2 2 2" xfId="8191"/>
    <cellStyle name="Comma 4 3 2 3 2 3 2 2 2 3" xfId="8192"/>
    <cellStyle name="Comma 4 3 2 3 2 3 2 2 3" xfId="8193"/>
    <cellStyle name="Comma 4 3 2 3 2 3 2 2 3 2" xfId="8194"/>
    <cellStyle name="Comma 4 3 2 3 2 3 2 2 4" xfId="8195"/>
    <cellStyle name="Comma 4 3 2 3 2 3 2 3" xfId="8196"/>
    <cellStyle name="Comma 4 3 2 3 2 3 2 3 2" xfId="8197"/>
    <cellStyle name="Comma 4 3 2 3 2 3 2 3 2 2" xfId="8198"/>
    <cellStyle name="Comma 4 3 2 3 2 3 2 3 3" xfId="8199"/>
    <cellStyle name="Comma 4 3 2 3 2 3 2 4" xfId="8200"/>
    <cellStyle name="Comma 4 3 2 3 2 3 2 4 2" xfId="8201"/>
    <cellStyle name="Comma 4 3 2 3 2 3 2 5" xfId="8202"/>
    <cellStyle name="Comma 4 3 2 3 2 3 3" xfId="8203"/>
    <cellStyle name="Comma 4 3 2 3 2 3 3 2" xfId="8204"/>
    <cellStyle name="Comma 4 3 2 3 2 3 3 2 2" xfId="8205"/>
    <cellStyle name="Comma 4 3 2 3 2 3 3 2 2 2" xfId="8206"/>
    <cellStyle name="Comma 4 3 2 3 2 3 3 2 3" xfId="8207"/>
    <cellStyle name="Comma 4 3 2 3 2 3 3 3" xfId="8208"/>
    <cellStyle name="Comma 4 3 2 3 2 3 3 3 2" xfId="8209"/>
    <cellStyle name="Comma 4 3 2 3 2 3 3 4" xfId="8210"/>
    <cellStyle name="Comma 4 3 2 3 2 3 4" xfId="8211"/>
    <cellStyle name="Comma 4 3 2 3 2 3 4 2" xfId="8212"/>
    <cellStyle name="Comma 4 3 2 3 2 3 4 2 2" xfId="8213"/>
    <cellStyle name="Comma 4 3 2 3 2 3 4 3" xfId="8214"/>
    <cellStyle name="Comma 4 3 2 3 2 3 5" xfId="8215"/>
    <cellStyle name="Comma 4 3 2 3 2 3 5 2" xfId="8216"/>
    <cellStyle name="Comma 4 3 2 3 2 3 6" xfId="8217"/>
    <cellStyle name="Comma 4 3 2 3 2 4" xfId="8218"/>
    <cellStyle name="Comma 4 3 2 3 2 4 2" xfId="8219"/>
    <cellStyle name="Comma 4 3 2 3 2 4 2 2" xfId="8220"/>
    <cellStyle name="Comma 4 3 2 3 2 4 2 2 2" xfId="8221"/>
    <cellStyle name="Comma 4 3 2 3 2 4 2 2 2 2" xfId="8222"/>
    <cellStyle name="Comma 4 3 2 3 2 4 2 2 3" xfId="8223"/>
    <cellStyle name="Comma 4 3 2 3 2 4 2 3" xfId="8224"/>
    <cellStyle name="Comma 4 3 2 3 2 4 2 3 2" xfId="8225"/>
    <cellStyle name="Comma 4 3 2 3 2 4 2 4" xfId="8226"/>
    <cellStyle name="Comma 4 3 2 3 2 4 3" xfId="8227"/>
    <cellStyle name="Comma 4 3 2 3 2 4 3 2" xfId="8228"/>
    <cellStyle name="Comma 4 3 2 3 2 4 3 2 2" xfId="8229"/>
    <cellStyle name="Comma 4 3 2 3 2 4 3 3" xfId="8230"/>
    <cellStyle name="Comma 4 3 2 3 2 4 4" xfId="8231"/>
    <cellStyle name="Comma 4 3 2 3 2 4 4 2" xfId="8232"/>
    <cellStyle name="Comma 4 3 2 3 2 4 5" xfId="8233"/>
    <cellStyle name="Comma 4 3 2 3 2 5" xfId="8234"/>
    <cellStyle name="Comma 4 3 2 3 2 5 2" xfId="8235"/>
    <cellStyle name="Comma 4 3 2 3 2 5 2 2" xfId="8236"/>
    <cellStyle name="Comma 4 3 2 3 2 5 2 2 2" xfId="8237"/>
    <cellStyle name="Comma 4 3 2 3 2 5 2 3" xfId="8238"/>
    <cellStyle name="Comma 4 3 2 3 2 5 3" xfId="8239"/>
    <cellStyle name="Comma 4 3 2 3 2 5 3 2" xfId="8240"/>
    <cellStyle name="Comma 4 3 2 3 2 5 4" xfId="8241"/>
    <cellStyle name="Comma 4 3 2 3 2 6" xfId="8242"/>
    <cellStyle name="Comma 4 3 2 3 2 6 2" xfId="8243"/>
    <cellStyle name="Comma 4 3 2 3 2 6 2 2" xfId="8244"/>
    <cellStyle name="Comma 4 3 2 3 2 6 3" xfId="8245"/>
    <cellStyle name="Comma 4 3 2 3 2 7" xfId="8246"/>
    <cellStyle name="Comma 4 3 2 3 2 7 2" xfId="8247"/>
    <cellStyle name="Comma 4 3 2 3 2 8" xfId="8248"/>
    <cellStyle name="Comma 4 3 2 3 2 9" xfId="8249"/>
    <cellStyle name="Comma 4 3 2 3 3" xfId="8250"/>
    <cellStyle name="Comma 4 3 2 3 3 2" xfId="8251"/>
    <cellStyle name="Comma 4 3 2 3 3 2 2" xfId="8252"/>
    <cellStyle name="Comma 4 3 2 3 3 2 2 2" xfId="8253"/>
    <cellStyle name="Comma 4 3 2 3 3 2 2 2 2" xfId="8254"/>
    <cellStyle name="Comma 4 3 2 3 3 2 2 2 2 2" xfId="8255"/>
    <cellStyle name="Comma 4 3 2 3 3 2 2 2 3" xfId="8256"/>
    <cellStyle name="Comma 4 3 2 3 3 2 2 3" xfId="8257"/>
    <cellStyle name="Comma 4 3 2 3 3 2 2 3 2" xfId="8258"/>
    <cellStyle name="Comma 4 3 2 3 3 2 2 4" xfId="8259"/>
    <cellStyle name="Comma 4 3 2 3 3 2 3" xfId="8260"/>
    <cellStyle name="Comma 4 3 2 3 3 2 3 2" xfId="8261"/>
    <cellStyle name="Comma 4 3 2 3 3 2 3 2 2" xfId="8262"/>
    <cellStyle name="Comma 4 3 2 3 3 2 3 3" xfId="8263"/>
    <cellStyle name="Comma 4 3 2 3 3 2 4" xfId="8264"/>
    <cellStyle name="Comma 4 3 2 3 3 2 4 2" xfId="8265"/>
    <cellStyle name="Comma 4 3 2 3 3 2 5" xfId="8266"/>
    <cellStyle name="Comma 4 3 2 3 3 3" xfId="8267"/>
    <cellStyle name="Comma 4 3 2 3 3 3 2" xfId="8268"/>
    <cellStyle name="Comma 4 3 2 3 3 3 2 2" xfId="8269"/>
    <cellStyle name="Comma 4 3 2 3 3 3 2 2 2" xfId="8270"/>
    <cellStyle name="Comma 4 3 2 3 3 3 2 3" xfId="8271"/>
    <cellStyle name="Comma 4 3 2 3 3 3 3" xfId="8272"/>
    <cellStyle name="Comma 4 3 2 3 3 3 3 2" xfId="8273"/>
    <cellStyle name="Comma 4 3 2 3 3 3 4" xfId="8274"/>
    <cellStyle name="Comma 4 3 2 3 3 4" xfId="8275"/>
    <cellStyle name="Comma 4 3 2 3 3 4 2" xfId="8276"/>
    <cellStyle name="Comma 4 3 2 3 3 4 2 2" xfId="8277"/>
    <cellStyle name="Comma 4 3 2 3 3 4 3" xfId="8278"/>
    <cellStyle name="Comma 4 3 2 3 3 5" xfId="8279"/>
    <cellStyle name="Comma 4 3 2 3 3 5 2" xfId="8280"/>
    <cellStyle name="Comma 4 3 2 3 3 6" xfId="8281"/>
    <cellStyle name="Comma 4 3 2 3 4" xfId="8282"/>
    <cellStyle name="Comma 4 3 2 3 4 2" xfId="8283"/>
    <cellStyle name="Comma 4 3 2 3 4 2 2" xfId="8284"/>
    <cellStyle name="Comma 4 3 2 3 4 2 2 2" xfId="8285"/>
    <cellStyle name="Comma 4 3 2 3 4 2 2 2 2" xfId="8286"/>
    <cellStyle name="Comma 4 3 2 3 4 2 2 2 2 2" xfId="8287"/>
    <cellStyle name="Comma 4 3 2 3 4 2 2 2 3" xfId="8288"/>
    <cellStyle name="Comma 4 3 2 3 4 2 2 3" xfId="8289"/>
    <cellStyle name="Comma 4 3 2 3 4 2 2 3 2" xfId="8290"/>
    <cellStyle name="Comma 4 3 2 3 4 2 2 4" xfId="8291"/>
    <cellStyle name="Comma 4 3 2 3 4 2 3" xfId="8292"/>
    <cellStyle name="Comma 4 3 2 3 4 2 3 2" xfId="8293"/>
    <cellStyle name="Comma 4 3 2 3 4 2 3 2 2" xfId="8294"/>
    <cellStyle name="Comma 4 3 2 3 4 2 3 3" xfId="8295"/>
    <cellStyle name="Comma 4 3 2 3 4 2 4" xfId="8296"/>
    <cellStyle name="Comma 4 3 2 3 4 2 4 2" xfId="8297"/>
    <cellStyle name="Comma 4 3 2 3 4 2 5" xfId="8298"/>
    <cellStyle name="Comma 4 3 2 3 4 3" xfId="8299"/>
    <cellStyle name="Comma 4 3 2 3 4 3 2" xfId="8300"/>
    <cellStyle name="Comma 4 3 2 3 4 3 2 2" xfId="8301"/>
    <cellStyle name="Comma 4 3 2 3 4 3 2 2 2" xfId="8302"/>
    <cellStyle name="Comma 4 3 2 3 4 3 2 3" xfId="8303"/>
    <cellStyle name="Comma 4 3 2 3 4 3 3" xfId="8304"/>
    <cellStyle name="Comma 4 3 2 3 4 3 3 2" xfId="8305"/>
    <cellStyle name="Comma 4 3 2 3 4 3 4" xfId="8306"/>
    <cellStyle name="Comma 4 3 2 3 4 4" xfId="8307"/>
    <cellStyle name="Comma 4 3 2 3 4 4 2" xfId="8308"/>
    <cellStyle name="Comma 4 3 2 3 4 4 2 2" xfId="8309"/>
    <cellStyle name="Comma 4 3 2 3 4 4 3" xfId="8310"/>
    <cellStyle name="Comma 4 3 2 3 4 5" xfId="8311"/>
    <cellStyle name="Comma 4 3 2 3 4 5 2" xfId="8312"/>
    <cellStyle name="Comma 4 3 2 3 4 6" xfId="8313"/>
    <cellStyle name="Comma 4 3 2 3 5" xfId="8314"/>
    <cellStyle name="Comma 4 3 2 3 5 2" xfId="8315"/>
    <cellStyle name="Comma 4 3 2 3 5 2 2" xfId="8316"/>
    <cellStyle name="Comma 4 3 2 3 5 2 2 2" xfId="8317"/>
    <cellStyle name="Comma 4 3 2 3 5 2 2 2 2" xfId="8318"/>
    <cellStyle name="Comma 4 3 2 3 5 2 2 2 2 2" xfId="8319"/>
    <cellStyle name="Comma 4 3 2 3 5 2 2 2 3" xfId="8320"/>
    <cellStyle name="Comma 4 3 2 3 5 2 2 3" xfId="8321"/>
    <cellStyle name="Comma 4 3 2 3 5 2 2 3 2" xfId="8322"/>
    <cellStyle name="Comma 4 3 2 3 5 2 2 4" xfId="8323"/>
    <cellStyle name="Comma 4 3 2 3 5 2 3" xfId="8324"/>
    <cellStyle name="Comma 4 3 2 3 5 2 3 2" xfId="8325"/>
    <cellStyle name="Comma 4 3 2 3 5 2 3 2 2" xfId="8326"/>
    <cellStyle name="Comma 4 3 2 3 5 2 3 3" xfId="8327"/>
    <cellStyle name="Comma 4 3 2 3 5 2 4" xfId="8328"/>
    <cellStyle name="Comma 4 3 2 3 5 2 4 2" xfId="8329"/>
    <cellStyle name="Comma 4 3 2 3 5 2 5" xfId="8330"/>
    <cellStyle name="Comma 4 3 2 3 5 3" xfId="8331"/>
    <cellStyle name="Comma 4 3 2 3 5 3 2" xfId="8332"/>
    <cellStyle name="Comma 4 3 2 3 5 3 2 2" xfId="8333"/>
    <cellStyle name="Comma 4 3 2 3 5 3 2 2 2" xfId="8334"/>
    <cellStyle name="Comma 4 3 2 3 5 3 2 3" xfId="8335"/>
    <cellStyle name="Comma 4 3 2 3 5 3 3" xfId="8336"/>
    <cellStyle name="Comma 4 3 2 3 5 3 3 2" xfId="8337"/>
    <cellStyle name="Comma 4 3 2 3 5 3 4" xfId="8338"/>
    <cellStyle name="Comma 4 3 2 3 5 4" xfId="8339"/>
    <cellStyle name="Comma 4 3 2 3 5 4 2" xfId="8340"/>
    <cellStyle name="Comma 4 3 2 3 5 4 2 2" xfId="8341"/>
    <cellStyle name="Comma 4 3 2 3 5 4 3" xfId="8342"/>
    <cellStyle name="Comma 4 3 2 3 5 5" xfId="8343"/>
    <cellStyle name="Comma 4 3 2 3 5 5 2" xfId="8344"/>
    <cellStyle name="Comma 4 3 2 3 5 6" xfId="8345"/>
    <cellStyle name="Comma 4 3 2 3 6" xfId="8346"/>
    <cellStyle name="Comma 4 3 2 3 6 2" xfId="8347"/>
    <cellStyle name="Comma 4 3 2 3 6 2 2" xfId="8348"/>
    <cellStyle name="Comma 4 3 2 3 6 2 2 2" xfId="8349"/>
    <cellStyle name="Comma 4 3 2 3 6 2 2 2 2" xfId="8350"/>
    <cellStyle name="Comma 4 3 2 3 6 2 2 3" xfId="8351"/>
    <cellStyle name="Comma 4 3 2 3 6 2 3" xfId="8352"/>
    <cellStyle name="Comma 4 3 2 3 6 2 3 2" xfId="8353"/>
    <cellStyle name="Comma 4 3 2 3 6 2 4" xfId="8354"/>
    <cellStyle name="Comma 4 3 2 3 6 3" xfId="8355"/>
    <cellStyle name="Comma 4 3 2 3 6 3 2" xfId="8356"/>
    <cellStyle name="Comma 4 3 2 3 6 3 2 2" xfId="8357"/>
    <cellStyle name="Comma 4 3 2 3 6 3 3" xfId="8358"/>
    <cellStyle name="Comma 4 3 2 3 6 4" xfId="8359"/>
    <cellStyle name="Comma 4 3 2 3 6 4 2" xfId="8360"/>
    <cellStyle name="Comma 4 3 2 3 6 5" xfId="8361"/>
    <cellStyle name="Comma 4 3 2 3 7" xfId="8362"/>
    <cellStyle name="Comma 4 3 2 3 7 2" xfId="8363"/>
    <cellStyle name="Comma 4 3 2 3 7 2 2" xfId="8364"/>
    <cellStyle name="Comma 4 3 2 3 7 2 2 2" xfId="8365"/>
    <cellStyle name="Comma 4 3 2 3 7 2 3" xfId="8366"/>
    <cellStyle name="Comma 4 3 2 3 7 3" xfId="8367"/>
    <cellStyle name="Comma 4 3 2 3 7 3 2" xfId="8368"/>
    <cellStyle name="Comma 4 3 2 3 7 4" xfId="8369"/>
    <cellStyle name="Comma 4 3 2 3 8" xfId="8370"/>
    <cellStyle name="Comma 4 3 2 3 8 2" xfId="8371"/>
    <cellStyle name="Comma 4 3 2 3 8 2 2" xfId="8372"/>
    <cellStyle name="Comma 4 3 2 3 8 3" xfId="8373"/>
    <cellStyle name="Comma 4 3 2 3 9" xfId="8374"/>
    <cellStyle name="Comma 4 3 2 3 9 2" xfId="8375"/>
    <cellStyle name="Comma 4 3 2 3 9 2 2" xfId="8376"/>
    <cellStyle name="Comma 4 3 2 3 9 3" xfId="8377"/>
    <cellStyle name="Comma 4 3 2 4" xfId="8378"/>
    <cellStyle name="Comma 4 3 2 4 2" xfId="8379"/>
    <cellStyle name="Comma 4 3 2 4 2 2" xfId="8380"/>
    <cellStyle name="Comma 4 3 2 4 2 2 2" xfId="8381"/>
    <cellStyle name="Comma 4 3 2 4 2 2 2 2" xfId="8382"/>
    <cellStyle name="Comma 4 3 2 4 2 2 2 2 2" xfId="8383"/>
    <cellStyle name="Comma 4 3 2 4 2 2 2 2 2 2" xfId="8384"/>
    <cellStyle name="Comma 4 3 2 4 2 2 2 2 3" xfId="8385"/>
    <cellStyle name="Comma 4 3 2 4 2 2 2 3" xfId="8386"/>
    <cellStyle name="Comma 4 3 2 4 2 2 2 3 2" xfId="8387"/>
    <cellStyle name="Comma 4 3 2 4 2 2 2 4" xfId="8388"/>
    <cellStyle name="Comma 4 3 2 4 2 2 3" xfId="8389"/>
    <cellStyle name="Comma 4 3 2 4 2 2 3 2" xfId="8390"/>
    <cellStyle name="Comma 4 3 2 4 2 2 3 2 2" xfId="8391"/>
    <cellStyle name="Comma 4 3 2 4 2 2 3 3" xfId="8392"/>
    <cellStyle name="Comma 4 3 2 4 2 2 4" xfId="8393"/>
    <cellStyle name="Comma 4 3 2 4 2 2 4 2" xfId="8394"/>
    <cellStyle name="Comma 4 3 2 4 2 2 5" xfId="8395"/>
    <cellStyle name="Comma 4 3 2 4 2 3" xfId="8396"/>
    <cellStyle name="Comma 4 3 2 4 2 3 2" xfId="8397"/>
    <cellStyle name="Comma 4 3 2 4 2 3 2 2" xfId="8398"/>
    <cellStyle name="Comma 4 3 2 4 2 3 2 2 2" xfId="8399"/>
    <cellStyle name="Comma 4 3 2 4 2 3 2 3" xfId="8400"/>
    <cellStyle name="Comma 4 3 2 4 2 3 3" xfId="8401"/>
    <cellStyle name="Comma 4 3 2 4 2 3 3 2" xfId="8402"/>
    <cellStyle name="Comma 4 3 2 4 2 3 4" xfId="8403"/>
    <cellStyle name="Comma 4 3 2 4 2 4" xfId="8404"/>
    <cellStyle name="Comma 4 3 2 4 2 4 2" xfId="8405"/>
    <cellStyle name="Comma 4 3 2 4 2 4 2 2" xfId="8406"/>
    <cellStyle name="Comma 4 3 2 4 2 4 3" xfId="8407"/>
    <cellStyle name="Comma 4 3 2 4 2 5" xfId="8408"/>
    <cellStyle name="Comma 4 3 2 4 2 5 2" xfId="8409"/>
    <cellStyle name="Comma 4 3 2 4 2 6" xfId="8410"/>
    <cellStyle name="Comma 4 3 2 4 3" xfId="8411"/>
    <cellStyle name="Comma 4 3 2 4 3 2" xfId="8412"/>
    <cellStyle name="Comma 4 3 2 4 3 2 2" xfId="8413"/>
    <cellStyle name="Comma 4 3 2 4 3 2 2 2" xfId="8414"/>
    <cellStyle name="Comma 4 3 2 4 3 2 2 2 2" xfId="8415"/>
    <cellStyle name="Comma 4 3 2 4 3 2 2 2 2 2" xfId="8416"/>
    <cellStyle name="Comma 4 3 2 4 3 2 2 2 3" xfId="8417"/>
    <cellStyle name="Comma 4 3 2 4 3 2 2 3" xfId="8418"/>
    <cellStyle name="Comma 4 3 2 4 3 2 2 3 2" xfId="8419"/>
    <cellStyle name="Comma 4 3 2 4 3 2 2 4" xfId="8420"/>
    <cellStyle name="Comma 4 3 2 4 3 2 3" xfId="8421"/>
    <cellStyle name="Comma 4 3 2 4 3 2 3 2" xfId="8422"/>
    <cellStyle name="Comma 4 3 2 4 3 2 3 2 2" xfId="8423"/>
    <cellStyle name="Comma 4 3 2 4 3 2 3 3" xfId="8424"/>
    <cellStyle name="Comma 4 3 2 4 3 2 4" xfId="8425"/>
    <cellStyle name="Comma 4 3 2 4 3 2 4 2" xfId="8426"/>
    <cellStyle name="Comma 4 3 2 4 3 2 5" xfId="8427"/>
    <cellStyle name="Comma 4 3 2 4 3 3" xfId="8428"/>
    <cellStyle name="Comma 4 3 2 4 3 3 2" xfId="8429"/>
    <cellStyle name="Comma 4 3 2 4 3 3 2 2" xfId="8430"/>
    <cellStyle name="Comma 4 3 2 4 3 3 2 2 2" xfId="8431"/>
    <cellStyle name="Comma 4 3 2 4 3 3 2 3" xfId="8432"/>
    <cellStyle name="Comma 4 3 2 4 3 3 3" xfId="8433"/>
    <cellStyle name="Comma 4 3 2 4 3 3 3 2" xfId="8434"/>
    <cellStyle name="Comma 4 3 2 4 3 3 4" xfId="8435"/>
    <cellStyle name="Comma 4 3 2 4 3 4" xfId="8436"/>
    <cellStyle name="Comma 4 3 2 4 3 4 2" xfId="8437"/>
    <cellStyle name="Comma 4 3 2 4 3 4 2 2" xfId="8438"/>
    <cellStyle name="Comma 4 3 2 4 3 4 3" xfId="8439"/>
    <cellStyle name="Comma 4 3 2 4 3 5" xfId="8440"/>
    <cellStyle name="Comma 4 3 2 4 3 5 2" xfId="8441"/>
    <cellStyle name="Comma 4 3 2 4 3 6" xfId="8442"/>
    <cellStyle name="Comma 4 3 2 4 4" xfId="8443"/>
    <cellStyle name="Comma 4 3 2 4 4 2" xfId="8444"/>
    <cellStyle name="Comma 4 3 2 4 4 2 2" xfId="8445"/>
    <cellStyle name="Comma 4 3 2 4 4 2 2 2" xfId="8446"/>
    <cellStyle name="Comma 4 3 2 4 4 2 2 2 2" xfId="8447"/>
    <cellStyle name="Comma 4 3 2 4 4 2 2 3" xfId="8448"/>
    <cellStyle name="Comma 4 3 2 4 4 2 3" xfId="8449"/>
    <cellStyle name="Comma 4 3 2 4 4 2 3 2" xfId="8450"/>
    <cellStyle name="Comma 4 3 2 4 4 2 4" xfId="8451"/>
    <cellStyle name="Comma 4 3 2 4 4 3" xfId="8452"/>
    <cellStyle name="Comma 4 3 2 4 4 3 2" xfId="8453"/>
    <cellStyle name="Comma 4 3 2 4 4 3 2 2" xfId="8454"/>
    <cellStyle name="Comma 4 3 2 4 4 3 3" xfId="8455"/>
    <cellStyle name="Comma 4 3 2 4 4 4" xfId="8456"/>
    <cellStyle name="Comma 4 3 2 4 4 4 2" xfId="8457"/>
    <cellStyle name="Comma 4 3 2 4 4 5" xfId="8458"/>
    <cellStyle name="Comma 4 3 2 4 5" xfId="8459"/>
    <cellStyle name="Comma 4 3 2 4 5 2" xfId="8460"/>
    <cellStyle name="Comma 4 3 2 4 5 2 2" xfId="8461"/>
    <cellStyle name="Comma 4 3 2 4 5 2 2 2" xfId="8462"/>
    <cellStyle name="Comma 4 3 2 4 5 2 3" xfId="8463"/>
    <cellStyle name="Comma 4 3 2 4 5 3" xfId="8464"/>
    <cellStyle name="Comma 4 3 2 4 5 3 2" xfId="8465"/>
    <cellStyle name="Comma 4 3 2 4 5 4" xfId="8466"/>
    <cellStyle name="Comma 4 3 2 4 6" xfId="8467"/>
    <cellStyle name="Comma 4 3 2 4 6 2" xfId="8468"/>
    <cellStyle name="Comma 4 3 2 4 6 2 2" xfId="8469"/>
    <cellStyle name="Comma 4 3 2 4 6 3" xfId="8470"/>
    <cellStyle name="Comma 4 3 2 4 7" xfId="8471"/>
    <cellStyle name="Comma 4 3 2 4 7 2" xfId="8472"/>
    <cellStyle name="Comma 4 3 2 4 8" xfId="8473"/>
    <cellStyle name="Comma 4 3 2 4 9" xfId="8474"/>
    <cellStyle name="Comma 4 3 2 5" xfId="8475"/>
    <cellStyle name="Comma 4 3 2 5 2" xfId="8476"/>
    <cellStyle name="Comma 4 3 2 5 2 2" xfId="8477"/>
    <cellStyle name="Comma 4 3 2 5 2 2 2" xfId="8478"/>
    <cellStyle name="Comma 4 3 2 5 2 2 2 2" xfId="8479"/>
    <cellStyle name="Comma 4 3 2 5 2 2 2 2 2" xfId="8480"/>
    <cellStyle name="Comma 4 3 2 5 2 2 2 3" xfId="8481"/>
    <cellStyle name="Comma 4 3 2 5 2 2 3" xfId="8482"/>
    <cellStyle name="Comma 4 3 2 5 2 2 3 2" xfId="8483"/>
    <cellStyle name="Comma 4 3 2 5 2 2 4" xfId="8484"/>
    <cellStyle name="Comma 4 3 2 5 2 3" xfId="8485"/>
    <cellStyle name="Comma 4 3 2 5 2 3 2" xfId="8486"/>
    <cellStyle name="Comma 4 3 2 5 2 3 2 2" xfId="8487"/>
    <cellStyle name="Comma 4 3 2 5 2 3 3" xfId="8488"/>
    <cellStyle name="Comma 4 3 2 5 2 4" xfId="8489"/>
    <cellStyle name="Comma 4 3 2 5 2 4 2" xfId="8490"/>
    <cellStyle name="Comma 4 3 2 5 2 5" xfId="8491"/>
    <cellStyle name="Comma 4 3 2 5 3" xfId="8492"/>
    <cellStyle name="Comma 4 3 2 5 3 2" xfId="8493"/>
    <cellStyle name="Comma 4 3 2 5 3 2 2" xfId="8494"/>
    <cellStyle name="Comma 4 3 2 5 3 2 2 2" xfId="8495"/>
    <cellStyle name="Comma 4 3 2 5 3 2 3" xfId="8496"/>
    <cellStyle name="Comma 4 3 2 5 3 3" xfId="8497"/>
    <cellStyle name="Comma 4 3 2 5 3 3 2" xfId="8498"/>
    <cellStyle name="Comma 4 3 2 5 3 4" xfId="8499"/>
    <cellStyle name="Comma 4 3 2 5 4" xfId="8500"/>
    <cellStyle name="Comma 4 3 2 5 4 2" xfId="8501"/>
    <cellStyle name="Comma 4 3 2 5 4 2 2" xfId="8502"/>
    <cellStyle name="Comma 4 3 2 5 4 3" xfId="8503"/>
    <cellStyle name="Comma 4 3 2 5 5" xfId="8504"/>
    <cellStyle name="Comma 4 3 2 5 5 2" xfId="8505"/>
    <cellStyle name="Comma 4 3 2 5 6" xfId="8506"/>
    <cellStyle name="Comma 4 3 2 6" xfId="8507"/>
    <cellStyle name="Comma 4 3 2 6 2" xfId="8508"/>
    <cellStyle name="Comma 4 3 2 6 2 2" xfId="8509"/>
    <cellStyle name="Comma 4 3 2 6 2 2 2" xfId="8510"/>
    <cellStyle name="Comma 4 3 2 6 2 2 2 2" xfId="8511"/>
    <cellStyle name="Comma 4 3 2 6 2 2 2 2 2" xfId="8512"/>
    <cellStyle name="Comma 4 3 2 6 2 2 2 3" xfId="8513"/>
    <cellStyle name="Comma 4 3 2 6 2 2 3" xfId="8514"/>
    <cellStyle name="Comma 4 3 2 6 2 2 3 2" xfId="8515"/>
    <cellStyle name="Comma 4 3 2 6 2 2 4" xfId="8516"/>
    <cellStyle name="Comma 4 3 2 6 2 3" xfId="8517"/>
    <cellStyle name="Comma 4 3 2 6 2 3 2" xfId="8518"/>
    <cellStyle name="Comma 4 3 2 6 2 3 2 2" xfId="8519"/>
    <cellStyle name="Comma 4 3 2 6 2 3 3" xfId="8520"/>
    <cellStyle name="Comma 4 3 2 6 2 4" xfId="8521"/>
    <cellStyle name="Comma 4 3 2 6 2 4 2" xfId="8522"/>
    <cellStyle name="Comma 4 3 2 6 2 5" xfId="8523"/>
    <cellStyle name="Comma 4 3 2 6 3" xfId="8524"/>
    <cellStyle name="Comma 4 3 2 6 3 2" xfId="8525"/>
    <cellStyle name="Comma 4 3 2 6 3 2 2" xfId="8526"/>
    <cellStyle name="Comma 4 3 2 6 3 2 2 2" xfId="8527"/>
    <cellStyle name="Comma 4 3 2 6 3 2 3" xfId="8528"/>
    <cellStyle name="Comma 4 3 2 6 3 3" xfId="8529"/>
    <cellStyle name="Comma 4 3 2 6 3 3 2" xfId="8530"/>
    <cellStyle name="Comma 4 3 2 6 3 4" xfId="8531"/>
    <cellStyle name="Comma 4 3 2 6 4" xfId="8532"/>
    <cellStyle name="Comma 4 3 2 6 4 2" xfId="8533"/>
    <cellStyle name="Comma 4 3 2 6 4 2 2" xfId="8534"/>
    <cellStyle name="Comma 4 3 2 6 4 3" xfId="8535"/>
    <cellStyle name="Comma 4 3 2 6 5" xfId="8536"/>
    <cellStyle name="Comma 4 3 2 6 5 2" xfId="8537"/>
    <cellStyle name="Comma 4 3 2 6 6" xfId="8538"/>
    <cellStyle name="Comma 4 3 2 7" xfId="8539"/>
    <cellStyle name="Comma 4 3 2 7 2" xfId="8540"/>
    <cellStyle name="Comma 4 3 2 7 2 2" xfId="8541"/>
    <cellStyle name="Comma 4 3 2 7 2 2 2" xfId="8542"/>
    <cellStyle name="Comma 4 3 2 7 2 2 2 2" xfId="8543"/>
    <cellStyle name="Comma 4 3 2 7 2 2 2 2 2" xfId="8544"/>
    <cellStyle name="Comma 4 3 2 7 2 2 2 3" xfId="8545"/>
    <cellStyle name="Comma 4 3 2 7 2 2 3" xfId="8546"/>
    <cellStyle name="Comma 4 3 2 7 2 2 3 2" xfId="8547"/>
    <cellStyle name="Comma 4 3 2 7 2 2 4" xfId="8548"/>
    <cellStyle name="Comma 4 3 2 7 2 3" xfId="8549"/>
    <cellStyle name="Comma 4 3 2 7 2 3 2" xfId="8550"/>
    <cellStyle name="Comma 4 3 2 7 2 3 2 2" xfId="8551"/>
    <cellStyle name="Comma 4 3 2 7 2 3 3" xfId="8552"/>
    <cellStyle name="Comma 4 3 2 7 2 4" xfId="8553"/>
    <cellStyle name="Comma 4 3 2 7 2 4 2" xfId="8554"/>
    <cellStyle name="Comma 4 3 2 7 2 5" xfId="8555"/>
    <cellStyle name="Comma 4 3 2 7 3" xfId="8556"/>
    <cellStyle name="Comma 4 3 2 7 3 2" xfId="8557"/>
    <cellStyle name="Comma 4 3 2 7 3 2 2" xfId="8558"/>
    <cellStyle name="Comma 4 3 2 7 3 2 2 2" xfId="8559"/>
    <cellStyle name="Comma 4 3 2 7 3 2 3" xfId="8560"/>
    <cellStyle name="Comma 4 3 2 7 3 3" xfId="8561"/>
    <cellStyle name="Comma 4 3 2 7 3 3 2" xfId="8562"/>
    <cellStyle name="Comma 4 3 2 7 3 4" xfId="8563"/>
    <cellStyle name="Comma 4 3 2 7 4" xfId="8564"/>
    <cellStyle name="Comma 4 3 2 7 4 2" xfId="8565"/>
    <cellStyle name="Comma 4 3 2 7 4 2 2" xfId="8566"/>
    <cellStyle name="Comma 4 3 2 7 4 3" xfId="8567"/>
    <cellStyle name="Comma 4 3 2 7 5" xfId="8568"/>
    <cellStyle name="Comma 4 3 2 7 5 2" xfId="8569"/>
    <cellStyle name="Comma 4 3 2 7 6" xfId="8570"/>
    <cellStyle name="Comma 4 3 2 8" xfId="8571"/>
    <cellStyle name="Comma 4 3 2 8 2" xfId="8572"/>
    <cellStyle name="Comma 4 3 2 8 2 2" xfId="8573"/>
    <cellStyle name="Comma 4 3 2 8 2 2 2" xfId="8574"/>
    <cellStyle name="Comma 4 3 2 8 2 2 2 2" xfId="8575"/>
    <cellStyle name="Comma 4 3 2 8 2 2 3" xfId="8576"/>
    <cellStyle name="Comma 4 3 2 8 2 3" xfId="8577"/>
    <cellStyle name="Comma 4 3 2 8 2 3 2" xfId="8578"/>
    <cellStyle name="Comma 4 3 2 8 2 4" xfId="8579"/>
    <cellStyle name="Comma 4 3 2 8 3" xfId="8580"/>
    <cellStyle name="Comma 4 3 2 8 3 2" xfId="8581"/>
    <cellStyle name="Comma 4 3 2 8 3 2 2" xfId="8582"/>
    <cellStyle name="Comma 4 3 2 8 3 3" xfId="8583"/>
    <cellStyle name="Comma 4 3 2 8 4" xfId="8584"/>
    <cellStyle name="Comma 4 3 2 8 4 2" xfId="8585"/>
    <cellStyle name="Comma 4 3 2 8 5" xfId="8586"/>
    <cellStyle name="Comma 4 3 2 9" xfId="8587"/>
    <cellStyle name="Comma 4 3 2 9 2" xfId="8588"/>
    <cellStyle name="Comma 4 3 2 9 2 2" xfId="8589"/>
    <cellStyle name="Comma 4 3 2 9 2 2 2" xfId="8590"/>
    <cellStyle name="Comma 4 3 2 9 2 3" xfId="8591"/>
    <cellStyle name="Comma 4 3 2 9 3" xfId="8592"/>
    <cellStyle name="Comma 4 3 2 9 3 2" xfId="8593"/>
    <cellStyle name="Comma 4 3 2 9 4" xfId="8594"/>
    <cellStyle name="Comma 4 3 3" xfId="8595"/>
    <cellStyle name="Comma 4 3 3 10" xfId="8596"/>
    <cellStyle name="Comma 4 3 3 10 2" xfId="8597"/>
    <cellStyle name="Comma 4 3 3 10 2 2" xfId="8598"/>
    <cellStyle name="Comma 4 3 3 10 3" xfId="8599"/>
    <cellStyle name="Comma 4 3 3 11" xfId="8600"/>
    <cellStyle name="Comma 4 3 3 11 2" xfId="8601"/>
    <cellStyle name="Comma 4 3 3 12" xfId="8602"/>
    <cellStyle name="Comma 4 3 3 13" xfId="8603"/>
    <cellStyle name="Comma 4 3 3 2" xfId="8604"/>
    <cellStyle name="Comma 4 3 3 2 10" xfId="8605"/>
    <cellStyle name="Comma 4 3 3 2 10 2" xfId="8606"/>
    <cellStyle name="Comma 4 3 3 2 11" xfId="8607"/>
    <cellStyle name="Comma 4 3 3 2 12" xfId="8608"/>
    <cellStyle name="Comma 4 3 3 2 2" xfId="8609"/>
    <cellStyle name="Comma 4 3 3 2 2 2" xfId="8610"/>
    <cellStyle name="Comma 4 3 3 2 2 2 2" xfId="8611"/>
    <cellStyle name="Comma 4 3 3 2 2 2 2 2" xfId="8612"/>
    <cellStyle name="Comma 4 3 3 2 2 2 2 2 2" xfId="8613"/>
    <cellStyle name="Comma 4 3 3 2 2 2 2 2 2 2" xfId="8614"/>
    <cellStyle name="Comma 4 3 3 2 2 2 2 2 2 2 2" xfId="8615"/>
    <cellStyle name="Comma 4 3 3 2 2 2 2 2 2 3" xfId="8616"/>
    <cellStyle name="Comma 4 3 3 2 2 2 2 2 3" xfId="8617"/>
    <cellStyle name="Comma 4 3 3 2 2 2 2 2 3 2" xfId="8618"/>
    <cellStyle name="Comma 4 3 3 2 2 2 2 2 4" xfId="8619"/>
    <cellStyle name="Comma 4 3 3 2 2 2 2 3" xfId="8620"/>
    <cellStyle name="Comma 4 3 3 2 2 2 2 3 2" xfId="8621"/>
    <cellStyle name="Comma 4 3 3 2 2 2 2 3 2 2" xfId="8622"/>
    <cellStyle name="Comma 4 3 3 2 2 2 2 3 3" xfId="8623"/>
    <cellStyle name="Comma 4 3 3 2 2 2 2 4" xfId="8624"/>
    <cellStyle name="Comma 4 3 3 2 2 2 2 4 2" xfId="8625"/>
    <cellStyle name="Comma 4 3 3 2 2 2 2 5" xfId="8626"/>
    <cellStyle name="Comma 4 3 3 2 2 2 3" xfId="8627"/>
    <cellStyle name="Comma 4 3 3 2 2 2 3 2" xfId="8628"/>
    <cellStyle name="Comma 4 3 3 2 2 2 3 2 2" xfId="8629"/>
    <cellStyle name="Comma 4 3 3 2 2 2 3 2 2 2" xfId="8630"/>
    <cellStyle name="Comma 4 3 3 2 2 2 3 2 3" xfId="8631"/>
    <cellStyle name="Comma 4 3 3 2 2 2 3 3" xfId="8632"/>
    <cellStyle name="Comma 4 3 3 2 2 2 3 3 2" xfId="8633"/>
    <cellStyle name="Comma 4 3 3 2 2 2 3 4" xfId="8634"/>
    <cellStyle name="Comma 4 3 3 2 2 2 4" xfId="8635"/>
    <cellStyle name="Comma 4 3 3 2 2 2 4 2" xfId="8636"/>
    <cellStyle name="Comma 4 3 3 2 2 2 4 2 2" xfId="8637"/>
    <cellStyle name="Comma 4 3 3 2 2 2 4 3" xfId="8638"/>
    <cellStyle name="Comma 4 3 3 2 2 2 5" xfId="8639"/>
    <cellStyle name="Comma 4 3 3 2 2 2 5 2" xfId="8640"/>
    <cellStyle name="Comma 4 3 3 2 2 2 6" xfId="8641"/>
    <cellStyle name="Comma 4 3 3 2 2 3" xfId="8642"/>
    <cellStyle name="Comma 4 3 3 2 2 3 2" xfId="8643"/>
    <cellStyle name="Comma 4 3 3 2 2 3 2 2" xfId="8644"/>
    <cellStyle name="Comma 4 3 3 2 2 3 2 2 2" xfId="8645"/>
    <cellStyle name="Comma 4 3 3 2 2 3 2 2 2 2" xfId="8646"/>
    <cellStyle name="Comma 4 3 3 2 2 3 2 2 2 2 2" xfId="8647"/>
    <cellStyle name="Comma 4 3 3 2 2 3 2 2 2 3" xfId="8648"/>
    <cellStyle name="Comma 4 3 3 2 2 3 2 2 3" xfId="8649"/>
    <cellStyle name="Comma 4 3 3 2 2 3 2 2 3 2" xfId="8650"/>
    <cellStyle name="Comma 4 3 3 2 2 3 2 2 4" xfId="8651"/>
    <cellStyle name="Comma 4 3 3 2 2 3 2 3" xfId="8652"/>
    <cellStyle name="Comma 4 3 3 2 2 3 2 3 2" xfId="8653"/>
    <cellStyle name="Comma 4 3 3 2 2 3 2 3 2 2" xfId="8654"/>
    <cellStyle name="Comma 4 3 3 2 2 3 2 3 3" xfId="8655"/>
    <cellStyle name="Comma 4 3 3 2 2 3 2 4" xfId="8656"/>
    <cellStyle name="Comma 4 3 3 2 2 3 2 4 2" xfId="8657"/>
    <cellStyle name="Comma 4 3 3 2 2 3 2 5" xfId="8658"/>
    <cellStyle name="Comma 4 3 3 2 2 3 3" xfId="8659"/>
    <cellStyle name="Comma 4 3 3 2 2 3 3 2" xfId="8660"/>
    <cellStyle name="Comma 4 3 3 2 2 3 3 2 2" xfId="8661"/>
    <cellStyle name="Comma 4 3 3 2 2 3 3 2 2 2" xfId="8662"/>
    <cellStyle name="Comma 4 3 3 2 2 3 3 2 3" xfId="8663"/>
    <cellStyle name="Comma 4 3 3 2 2 3 3 3" xfId="8664"/>
    <cellStyle name="Comma 4 3 3 2 2 3 3 3 2" xfId="8665"/>
    <cellStyle name="Comma 4 3 3 2 2 3 3 4" xfId="8666"/>
    <cellStyle name="Comma 4 3 3 2 2 3 4" xfId="8667"/>
    <cellStyle name="Comma 4 3 3 2 2 3 4 2" xfId="8668"/>
    <cellStyle name="Comma 4 3 3 2 2 3 4 2 2" xfId="8669"/>
    <cellStyle name="Comma 4 3 3 2 2 3 4 3" xfId="8670"/>
    <cellStyle name="Comma 4 3 3 2 2 3 5" xfId="8671"/>
    <cellStyle name="Comma 4 3 3 2 2 3 5 2" xfId="8672"/>
    <cellStyle name="Comma 4 3 3 2 2 3 6" xfId="8673"/>
    <cellStyle name="Comma 4 3 3 2 2 4" xfId="8674"/>
    <cellStyle name="Comma 4 3 3 2 2 4 2" xfId="8675"/>
    <cellStyle name="Comma 4 3 3 2 2 4 2 2" xfId="8676"/>
    <cellStyle name="Comma 4 3 3 2 2 4 2 2 2" xfId="8677"/>
    <cellStyle name="Comma 4 3 3 2 2 4 2 2 2 2" xfId="8678"/>
    <cellStyle name="Comma 4 3 3 2 2 4 2 2 3" xfId="8679"/>
    <cellStyle name="Comma 4 3 3 2 2 4 2 3" xfId="8680"/>
    <cellStyle name="Comma 4 3 3 2 2 4 2 3 2" xfId="8681"/>
    <cellStyle name="Comma 4 3 3 2 2 4 2 4" xfId="8682"/>
    <cellStyle name="Comma 4 3 3 2 2 4 3" xfId="8683"/>
    <cellStyle name="Comma 4 3 3 2 2 4 3 2" xfId="8684"/>
    <cellStyle name="Comma 4 3 3 2 2 4 3 2 2" xfId="8685"/>
    <cellStyle name="Comma 4 3 3 2 2 4 3 3" xfId="8686"/>
    <cellStyle name="Comma 4 3 3 2 2 4 4" xfId="8687"/>
    <cellStyle name="Comma 4 3 3 2 2 4 4 2" xfId="8688"/>
    <cellStyle name="Comma 4 3 3 2 2 4 5" xfId="8689"/>
    <cellStyle name="Comma 4 3 3 2 2 5" xfId="8690"/>
    <cellStyle name="Comma 4 3 3 2 2 5 2" xfId="8691"/>
    <cellStyle name="Comma 4 3 3 2 2 5 2 2" xfId="8692"/>
    <cellStyle name="Comma 4 3 3 2 2 5 2 2 2" xfId="8693"/>
    <cellStyle name="Comma 4 3 3 2 2 5 2 3" xfId="8694"/>
    <cellStyle name="Comma 4 3 3 2 2 5 3" xfId="8695"/>
    <cellStyle name="Comma 4 3 3 2 2 5 3 2" xfId="8696"/>
    <cellStyle name="Comma 4 3 3 2 2 5 4" xfId="8697"/>
    <cellStyle name="Comma 4 3 3 2 2 6" xfId="8698"/>
    <cellStyle name="Comma 4 3 3 2 2 6 2" xfId="8699"/>
    <cellStyle name="Comma 4 3 3 2 2 6 2 2" xfId="8700"/>
    <cellStyle name="Comma 4 3 3 2 2 6 3" xfId="8701"/>
    <cellStyle name="Comma 4 3 3 2 2 7" xfId="8702"/>
    <cellStyle name="Comma 4 3 3 2 2 7 2" xfId="8703"/>
    <cellStyle name="Comma 4 3 3 2 2 8" xfId="8704"/>
    <cellStyle name="Comma 4 3 3 2 2 9" xfId="8705"/>
    <cellStyle name="Comma 4 3 3 2 3" xfId="8706"/>
    <cellStyle name="Comma 4 3 3 2 3 2" xfId="8707"/>
    <cellStyle name="Comma 4 3 3 2 3 2 2" xfId="8708"/>
    <cellStyle name="Comma 4 3 3 2 3 2 2 2" xfId="8709"/>
    <cellStyle name="Comma 4 3 3 2 3 2 2 2 2" xfId="8710"/>
    <cellStyle name="Comma 4 3 3 2 3 2 2 2 2 2" xfId="8711"/>
    <cellStyle name="Comma 4 3 3 2 3 2 2 2 3" xfId="8712"/>
    <cellStyle name="Comma 4 3 3 2 3 2 2 3" xfId="8713"/>
    <cellStyle name="Comma 4 3 3 2 3 2 2 3 2" xfId="8714"/>
    <cellStyle name="Comma 4 3 3 2 3 2 2 4" xfId="8715"/>
    <cellStyle name="Comma 4 3 3 2 3 2 3" xfId="8716"/>
    <cellStyle name="Comma 4 3 3 2 3 2 3 2" xfId="8717"/>
    <cellStyle name="Comma 4 3 3 2 3 2 3 2 2" xfId="8718"/>
    <cellStyle name="Comma 4 3 3 2 3 2 3 3" xfId="8719"/>
    <cellStyle name="Comma 4 3 3 2 3 2 4" xfId="8720"/>
    <cellStyle name="Comma 4 3 3 2 3 2 4 2" xfId="8721"/>
    <cellStyle name="Comma 4 3 3 2 3 2 5" xfId="8722"/>
    <cellStyle name="Comma 4 3 3 2 3 3" xfId="8723"/>
    <cellStyle name="Comma 4 3 3 2 3 3 2" xfId="8724"/>
    <cellStyle name="Comma 4 3 3 2 3 3 2 2" xfId="8725"/>
    <cellStyle name="Comma 4 3 3 2 3 3 2 2 2" xfId="8726"/>
    <cellStyle name="Comma 4 3 3 2 3 3 2 3" xfId="8727"/>
    <cellStyle name="Comma 4 3 3 2 3 3 3" xfId="8728"/>
    <cellStyle name="Comma 4 3 3 2 3 3 3 2" xfId="8729"/>
    <cellStyle name="Comma 4 3 3 2 3 3 4" xfId="8730"/>
    <cellStyle name="Comma 4 3 3 2 3 4" xfId="8731"/>
    <cellStyle name="Comma 4 3 3 2 3 4 2" xfId="8732"/>
    <cellStyle name="Comma 4 3 3 2 3 4 2 2" xfId="8733"/>
    <cellStyle name="Comma 4 3 3 2 3 4 3" xfId="8734"/>
    <cellStyle name="Comma 4 3 3 2 3 5" xfId="8735"/>
    <cellStyle name="Comma 4 3 3 2 3 5 2" xfId="8736"/>
    <cellStyle name="Comma 4 3 3 2 3 6" xfId="8737"/>
    <cellStyle name="Comma 4 3 3 2 4" xfId="8738"/>
    <cellStyle name="Comma 4 3 3 2 4 2" xfId="8739"/>
    <cellStyle name="Comma 4 3 3 2 4 2 2" xfId="8740"/>
    <cellStyle name="Comma 4 3 3 2 4 2 2 2" xfId="8741"/>
    <cellStyle name="Comma 4 3 3 2 4 2 2 2 2" xfId="8742"/>
    <cellStyle name="Comma 4 3 3 2 4 2 2 2 2 2" xfId="8743"/>
    <cellStyle name="Comma 4 3 3 2 4 2 2 2 3" xfId="8744"/>
    <cellStyle name="Comma 4 3 3 2 4 2 2 3" xfId="8745"/>
    <cellStyle name="Comma 4 3 3 2 4 2 2 3 2" xfId="8746"/>
    <cellStyle name="Comma 4 3 3 2 4 2 2 4" xfId="8747"/>
    <cellStyle name="Comma 4 3 3 2 4 2 3" xfId="8748"/>
    <cellStyle name="Comma 4 3 3 2 4 2 3 2" xfId="8749"/>
    <cellStyle name="Comma 4 3 3 2 4 2 3 2 2" xfId="8750"/>
    <cellStyle name="Comma 4 3 3 2 4 2 3 3" xfId="8751"/>
    <cellStyle name="Comma 4 3 3 2 4 2 4" xfId="8752"/>
    <cellStyle name="Comma 4 3 3 2 4 2 4 2" xfId="8753"/>
    <cellStyle name="Comma 4 3 3 2 4 2 5" xfId="8754"/>
    <cellStyle name="Comma 4 3 3 2 4 3" xfId="8755"/>
    <cellStyle name="Comma 4 3 3 2 4 3 2" xfId="8756"/>
    <cellStyle name="Comma 4 3 3 2 4 3 2 2" xfId="8757"/>
    <cellStyle name="Comma 4 3 3 2 4 3 2 2 2" xfId="8758"/>
    <cellStyle name="Comma 4 3 3 2 4 3 2 3" xfId="8759"/>
    <cellStyle name="Comma 4 3 3 2 4 3 3" xfId="8760"/>
    <cellStyle name="Comma 4 3 3 2 4 3 3 2" xfId="8761"/>
    <cellStyle name="Comma 4 3 3 2 4 3 4" xfId="8762"/>
    <cellStyle name="Comma 4 3 3 2 4 4" xfId="8763"/>
    <cellStyle name="Comma 4 3 3 2 4 4 2" xfId="8764"/>
    <cellStyle name="Comma 4 3 3 2 4 4 2 2" xfId="8765"/>
    <cellStyle name="Comma 4 3 3 2 4 4 3" xfId="8766"/>
    <cellStyle name="Comma 4 3 3 2 4 5" xfId="8767"/>
    <cellStyle name="Comma 4 3 3 2 4 5 2" xfId="8768"/>
    <cellStyle name="Comma 4 3 3 2 4 6" xfId="8769"/>
    <cellStyle name="Comma 4 3 3 2 5" xfId="8770"/>
    <cellStyle name="Comma 4 3 3 2 5 2" xfId="8771"/>
    <cellStyle name="Comma 4 3 3 2 5 2 2" xfId="8772"/>
    <cellStyle name="Comma 4 3 3 2 5 2 2 2" xfId="8773"/>
    <cellStyle name="Comma 4 3 3 2 5 2 2 2 2" xfId="8774"/>
    <cellStyle name="Comma 4 3 3 2 5 2 2 2 2 2" xfId="8775"/>
    <cellStyle name="Comma 4 3 3 2 5 2 2 2 3" xfId="8776"/>
    <cellStyle name="Comma 4 3 3 2 5 2 2 3" xfId="8777"/>
    <cellStyle name="Comma 4 3 3 2 5 2 2 3 2" xfId="8778"/>
    <cellStyle name="Comma 4 3 3 2 5 2 2 4" xfId="8779"/>
    <cellStyle name="Comma 4 3 3 2 5 2 3" xfId="8780"/>
    <cellStyle name="Comma 4 3 3 2 5 2 3 2" xfId="8781"/>
    <cellStyle name="Comma 4 3 3 2 5 2 3 2 2" xfId="8782"/>
    <cellStyle name="Comma 4 3 3 2 5 2 3 3" xfId="8783"/>
    <cellStyle name="Comma 4 3 3 2 5 2 4" xfId="8784"/>
    <cellStyle name="Comma 4 3 3 2 5 2 4 2" xfId="8785"/>
    <cellStyle name="Comma 4 3 3 2 5 2 5" xfId="8786"/>
    <cellStyle name="Comma 4 3 3 2 5 3" xfId="8787"/>
    <cellStyle name="Comma 4 3 3 2 5 3 2" xfId="8788"/>
    <cellStyle name="Comma 4 3 3 2 5 3 2 2" xfId="8789"/>
    <cellStyle name="Comma 4 3 3 2 5 3 2 2 2" xfId="8790"/>
    <cellStyle name="Comma 4 3 3 2 5 3 2 3" xfId="8791"/>
    <cellStyle name="Comma 4 3 3 2 5 3 3" xfId="8792"/>
    <cellStyle name="Comma 4 3 3 2 5 3 3 2" xfId="8793"/>
    <cellStyle name="Comma 4 3 3 2 5 3 4" xfId="8794"/>
    <cellStyle name="Comma 4 3 3 2 5 4" xfId="8795"/>
    <cellStyle name="Comma 4 3 3 2 5 4 2" xfId="8796"/>
    <cellStyle name="Comma 4 3 3 2 5 4 2 2" xfId="8797"/>
    <cellStyle name="Comma 4 3 3 2 5 4 3" xfId="8798"/>
    <cellStyle name="Comma 4 3 3 2 5 5" xfId="8799"/>
    <cellStyle name="Comma 4 3 3 2 5 5 2" xfId="8800"/>
    <cellStyle name="Comma 4 3 3 2 5 6" xfId="8801"/>
    <cellStyle name="Comma 4 3 3 2 6" xfId="8802"/>
    <cellStyle name="Comma 4 3 3 2 6 2" xfId="8803"/>
    <cellStyle name="Comma 4 3 3 2 6 2 2" xfId="8804"/>
    <cellStyle name="Comma 4 3 3 2 6 2 2 2" xfId="8805"/>
    <cellStyle name="Comma 4 3 3 2 6 2 2 2 2" xfId="8806"/>
    <cellStyle name="Comma 4 3 3 2 6 2 2 3" xfId="8807"/>
    <cellStyle name="Comma 4 3 3 2 6 2 3" xfId="8808"/>
    <cellStyle name="Comma 4 3 3 2 6 2 3 2" xfId="8809"/>
    <cellStyle name="Comma 4 3 3 2 6 2 4" xfId="8810"/>
    <cellStyle name="Comma 4 3 3 2 6 3" xfId="8811"/>
    <cellStyle name="Comma 4 3 3 2 6 3 2" xfId="8812"/>
    <cellStyle name="Comma 4 3 3 2 6 3 2 2" xfId="8813"/>
    <cellStyle name="Comma 4 3 3 2 6 3 3" xfId="8814"/>
    <cellStyle name="Comma 4 3 3 2 6 4" xfId="8815"/>
    <cellStyle name="Comma 4 3 3 2 6 4 2" xfId="8816"/>
    <cellStyle name="Comma 4 3 3 2 6 5" xfId="8817"/>
    <cellStyle name="Comma 4 3 3 2 7" xfId="8818"/>
    <cellStyle name="Comma 4 3 3 2 7 2" xfId="8819"/>
    <cellStyle name="Comma 4 3 3 2 7 2 2" xfId="8820"/>
    <cellStyle name="Comma 4 3 3 2 7 2 2 2" xfId="8821"/>
    <cellStyle name="Comma 4 3 3 2 7 2 3" xfId="8822"/>
    <cellStyle name="Comma 4 3 3 2 7 3" xfId="8823"/>
    <cellStyle name="Comma 4 3 3 2 7 3 2" xfId="8824"/>
    <cellStyle name="Comma 4 3 3 2 7 4" xfId="8825"/>
    <cellStyle name="Comma 4 3 3 2 8" xfId="8826"/>
    <cellStyle name="Comma 4 3 3 2 8 2" xfId="8827"/>
    <cellStyle name="Comma 4 3 3 2 8 2 2" xfId="8828"/>
    <cellStyle name="Comma 4 3 3 2 8 3" xfId="8829"/>
    <cellStyle name="Comma 4 3 3 2 9" xfId="8830"/>
    <cellStyle name="Comma 4 3 3 2 9 2" xfId="8831"/>
    <cellStyle name="Comma 4 3 3 2 9 2 2" xfId="8832"/>
    <cellStyle name="Comma 4 3 3 2 9 3" xfId="8833"/>
    <cellStyle name="Comma 4 3 3 3" xfId="8834"/>
    <cellStyle name="Comma 4 3 3 3 2" xfId="8835"/>
    <cellStyle name="Comma 4 3 3 3 2 2" xfId="8836"/>
    <cellStyle name="Comma 4 3 3 3 2 2 2" xfId="8837"/>
    <cellStyle name="Comma 4 3 3 3 2 2 2 2" xfId="8838"/>
    <cellStyle name="Comma 4 3 3 3 2 2 2 2 2" xfId="8839"/>
    <cellStyle name="Comma 4 3 3 3 2 2 2 2 2 2" xfId="8840"/>
    <cellStyle name="Comma 4 3 3 3 2 2 2 2 3" xfId="8841"/>
    <cellStyle name="Comma 4 3 3 3 2 2 2 3" xfId="8842"/>
    <cellStyle name="Comma 4 3 3 3 2 2 2 3 2" xfId="8843"/>
    <cellStyle name="Comma 4 3 3 3 2 2 2 4" xfId="8844"/>
    <cellStyle name="Comma 4 3 3 3 2 2 3" xfId="8845"/>
    <cellStyle name="Comma 4 3 3 3 2 2 3 2" xfId="8846"/>
    <cellStyle name="Comma 4 3 3 3 2 2 3 2 2" xfId="8847"/>
    <cellStyle name="Comma 4 3 3 3 2 2 3 3" xfId="8848"/>
    <cellStyle name="Comma 4 3 3 3 2 2 4" xfId="8849"/>
    <cellStyle name="Comma 4 3 3 3 2 2 4 2" xfId="8850"/>
    <cellStyle name="Comma 4 3 3 3 2 2 5" xfId="8851"/>
    <cellStyle name="Comma 4 3 3 3 2 3" xfId="8852"/>
    <cellStyle name="Comma 4 3 3 3 2 3 2" xfId="8853"/>
    <cellStyle name="Comma 4 3 3 3 2 3 2 2" xfId="8854"/>
    <cellStyle name="Comma 4 3 3 3 2 3 2 2 2" xfId="8855"/>
    <cellStyle name="Comma 4 3 3 3 2 3 2 3" xfId="8856"/>
    <cellStyle name="Comma 4 3 3 3 2 3 3" xfId="8857"/>
    <cellStyle name="Comma 4 3 3 3 2 3 3 2" xfId="8858"/>
    <cellStyle name="Comma 4 3 3 3 2 3 4" xfId="8859"/>
    <cellStyle name="Comma 4 3 3 3 2 4" xfId="8860"/>
    <cellStyle name="Comma 4 3 3 3 2 4 2" xfId="8861"/>
    <cellStyle name="Comma 4 3 3 3 2 4 2 2" xfId="8862"/>
    <cellStyle name="Comma 4 3 3 3 2 4 3" xfId="8863"/>
    <cellStyle name="Comma 4 3 3 3 2 5" xfId="8864"/>
    <cellStyle name="Comma 4 3 3 3 2 5 2" xfId="8865"/>
    <cellStyle name="Comma 4 3 3 3 2 6" xfId="8866"/>
    <cellStyle name="Comma 4 3 3 3 3" xfId="8867"/>
    <cellStyle name="Comma 4 3 3 3 3 2" xfId="8868"/>
    <cellStyle name="Comma 4 3 3 3 3 2 2" xfId="8869"/>
    <cellStyle name="Comma 4 3 3 3 3 2 2 2" xfId="8870"/>
    <cellStyle name="Comma 4 3 3 3 3 2 2 2 2" xfId="8871"/>
    <cellStyle name="Comma 4 3 3 3 3 2 2 2 2 2" xfId="8872"/>
    <cellStyle name="Comma 4 3 3 3 3 2 2 2 3" xfId="8873"/>
    <cellStyle name="Comma 4 3 3 3 3 2 2 3" xfId="8874"/>
    <cellStyle name="Comma 4 3 3 3 3 2 2 3 2" xfId="8875"/>
    <cellStyle name="Comma 4 3 3 3 3 2 2 4" xfId="8876"/>
    <cellStyle name="Comma 4 3 3 3 3 2 3" xfId="8877"/>
    <cellStyle name="Comma 4 3 3 3 3 2 3 2" xfId="8878"/>
    <cellStyle name="Comma 4 3 3 3 3 2 3 2 2" xfId="8879"/>
    <cellStyle name="Comma 4 3 3 3 3 2 3 3" xfId="8880"/>
    <cellStyle name="Comma 4 3 3 3 3 2 4" xfId="8881"/>
    <cellStyle name="Comma 4 3 3 3 3 2 4 2" xfId="8882"/>
    <cellStyle name="Comma 4 3 3 3 3 2 5" xfId="8883"/>
    <cellStyle name="Comma 4 3 3 3 3 3" xfId="8884"/>
    <cellStyle name="Comma 4 3 3 3 3 3 2" xfId="8885"/>
    <cellStyle name="Comma 4 3 3 3 3 3 2 2" xfId="8886"/>
    <cellStyle name="Comma 4 3 3 3 3 3 2 2 2" xfId="8887"/>
    <cellStyle name="Comma 4 3 3 3 3 3 2 3" xfId="8888"/>
    <cellStyle name="Comma 4 3 3 3 3 3 3" xfId="8889"/>
    <cellStyle name="Comma 4 3 3 3 3 3 3 2" xfId="8890"/>
    <cellStyle name="Comma 4 3 3 3 3 3 4" xfId="8891"/>
    <cellStyle name="Comma 4 3 3 3 3 4" xfId="8892"/>
    <cellStyle name="Comma 4 3 3 3 3 4 2" xfId="8893"/>
    <cellStyle name="Comma 4 3 3 3 3 4 2 2" xfId="8894"/>
    <cellStyle name="Comma 4 3 3 3 3 4 3" xfId="8895"/>
    <cellStyle name="Comma 4 3 3 3 3 5" xfId="8896"/>
    <cellStyle name="Comma 4 3 3 3 3 5 2" xfId="8897"/>
    <cellStyle name="Comma 4 3 3 3 3 6" xfId="8898"/>
    <cellStyle name="Comma 4 3 3 3 4" xfId="8899"/>
    <cellStyle name="Comma 4 3 3 3 4 2" xfId="8900"/>
    <cellStyle name="Comma 4 3 3 3 4 2 2" xfId="8901"/>
    <cellStyle name="Comma 4 3 3 3 4 2 2 2" xfId="8902"/>
    <cellStyle name="Comma 4 3 3 3 4 2 2 2 2" xfId="8903"/>
    <cellStyle name="Comma 4 3 3 3 4 2 2 3" xfId="8904"/>
    <cellStyle name="Comma 4 3 3 3 4 2 3" xfId="8905"/>
    <cellStyle name="Comma 4 3 3 3 4 2 3 2" xfId="8906"/>
    <cellStyle name="Comma 4 3 3 3 4 2 4" xfId="8907"/>
    <cellStyle name="Comma 4 3 3 3 4 3" xfId="8908"/>
    <cellStyle name="Comma 4 3 3 3 4 3 2" xfId="8909"/>
    <cellStyle name="Comma 4 3 3 3 4 3 2 2" xfId="8910"/>
    <cellStyle name="Comma 4 3 3 3 4 3 3" xfId="8911"/>
    <cellStyle name="Comma 4 3 3 3 4 4" xfId="8912"/>
    <cellStyle name="Comma 4 3 3 3 4 4 2" xfId="8913"/>
    <cellStyle name="Comma 4 3 3 3 4 5" xfId="8914"/>
    <cellStyle name="Comma 4 3 3 3 5" xfId="8915"/>
    <cellStyle name="Comma 4 3 3 3 5 2" xfId="8916"/>
    <cellStyle name="Comma 4 3 3 3 5 2 2" xfId="8917"/>
    <cellStyle name="Comma 4 3 3 3 5 2 2 2" xfId="8918"/>
    <cellStyle name="Comma 4 3 3 3 5 2 3" xfId="8919"/>
    <cellStyle name="Comma 4 3 3 3 5 3" xfId="8920"/>
    <cellStyle name="Comma 4 3 3 3 5 3 2" xfId="8921"/>
    <cellStyle name="Comma 4 3 3 3 5 4" xfId="8922"/>
    <cellStyle name="Comma 4 3 3 3 6" xfId="8923"/>
    <cellStyle name="Comma 4 3 3 3 6 2" xfId="8924"/>
    <cellStyle name="Comma 4 3 3 3 6 2 2" xfId="8925"/>
    <cellStyle name="Comma 4 3 3 3 6 3" xfId="8926"/>
    <cellStyle name="Comma 4 3 3 3 7" xfId="8927"/>
    <cellStyle name="Comma 4 3 3 3 7 2" xfId="8928"/>
    <cellStyle name="Comma 4 3 3 3 8" xfId="8929"/>
    <cellStyle name="Comma 4 3 3 3 9" xfId="8930"/>
    <cellStyle name="Comma 4 3 3 4" xfId="8931"/>
    <cellStyle name="Comma 4 3 3 4 2" xfId="8932"/>
    <cellStyle name="Comma 4 3 3 4 2 2" xfId="8933"/>
    <cellStyle name="Comma 4 3 3 4 2 2 2" xfId="8934"/>
    <cellStyle name="Comma 4 3 3 4 2 2 2 2" xfId="8935"/>
    <cellStyle name="Comma 4 3 3 4 2 2 2 2 2" xfId="8936"/>
    <cellStyle name="Comma 4 3 3 4 2 2 2 3" xfId="8937"/>
    <cellStyle name="Comma 4 3 3 4 2 2 3" xfId="8938"/>
    <cellStyle name="Comma 4 3 3 4 2 2 3 2" xfId="8939"/>
    <cellStyle name="Comma 4 3 3 4 2 2 4" xfId="8940"/>
    <cellStyle name="Comma 4 3 3 4 2 3" xfId="8941"/>
    <cellStyle name="Comma 4 3 3 4 2 3 2" xfId="8942"/>
    <cellStyle name="Comma 4 3 3 4 2 3 2 2" xfId="8943"/>
    <cellStyle name="Comma 4 3 3 4 2 3 3" xfId="8944"/>
    <cellStyle name="Comma 4 3 3 4 2 4" xfId="8945"/>
    <cellStyle name="Comma 4 3 3 4 2 4 2" xfId="8946"/>
    <cellStyle name="Comma 4 3 3 4 2 5" xfId="8947"/>
    <cellStyle name="Comma 4 3 3 4 3" xfId="8948"/>
    <cellStyle name="Comma 4 3 3 4 3 2" xfId="8949"/>
    <cellStyle name="Comma 4 3 3 4 3 2 2" xfId="8950"/>
    <cellStyle name="Comma 4 3 3 4 3 2 2 2" xfId="8951"/>
    <cellStyle name="Comma 4 3 3 4 3 2 3" xfId="8952"/>
    <cellStyle name="Comma 4 3 3 4 3 3" xfId="8953"/>
    <cellStyle name="Comma 4 3 3 4 3 3 2" xfId="8954"/>
    <cellStyle name="Comma 4 3 3 4 3 4" xfId="8955"/>
    <cellStyle name="Comma 4 3 3 4 4" xfId="8956"/>
    <cellStyle name="Comma 4 3 3 4 4 2" xfId="8957"/>
    <cellStyle name="Comma 4 3 3 4 4 2 2" xfId="8958"/>
    <cellStyle name="Comma 4 3 3 4 4 3" xfId="8959"/>
    <cellStyle name="Comma 4 3 3 4 5" xfId="8960"/>
    <cellStyle name="Comma 4 3 3 4 5 2" xfId="8961"/>
    <cellStyle name="Comma 4 3 3 4 6" xfId="8962"/>
    <cellStyle name="Comma 4 3 3 5" xfId="8963"/>
    <cellStyle name="Comma 4 3 3 5 2" xfId="8964"/>
    <cellStyle name="Comma 4 3 3 5 2 2" xfId="8965"/>
    <cellStyle name="Comma 4 3 3 5 2 2 2" xfId="8966"/>
    <cellStyle name="Comma 4 3 3 5 2 2 2 2" xfId="8967"/>
    <cellStyle name="Comma 4 3 3 5 2 2 2 2 2" xfId="8968"/>
    <cellStyle name="Comma 4 3 3 5 2 2 2 3" xfId="8969"/>
    <cellStyle name="Comma 4 3 3 5 2 2 3" xfId="8970"/>
    <cellStyle name="Comma 4 3 3 5 2 2 3 2" xfId="8971"/>
    <cellStyle name="Comma 4 3 3 5 2 2 4" xfId="8972"/>
    <cellStyle name="Comma 4 3 3 5 2 3" xfId="8973"/>
    <cellStyle name="Comma 4 3 3 5 2 3 2" xfId="8974"/>
    <cellStyle name="Comma 4 3 3 5 2 3 2 2" xfId="8975"/>
    <cellStyle name="Comma 4 3 3 5 2 3 3" xfId="8976"/>
    <cellStyle name="Comma 4 3 3 5 2 4" xfId="8977"/>
    <cellStyle name="Comma 4 3 3 5 2 4 2" xfId="8978"/>
    <cellStyle name="Comma 4 3 3 5 2 5" xfId="8979"/>
    <cellStyle name="Comma 4 3 3 5 3" xfId="8980"/>
    <cellStyle name="Comma 4 3 3 5 3 2" xfId="8981"/>
    <cellStyle name="Comma 4 3 3 5 3 2 2" xfId="8982"/>
    <cellStyle name="Comma 4 3 3 5 3 2 2 2" xfId="8983"/>
    <cellStyle name="Comma 4 3 3 5 3 2 3" xfId="8984"/>
    <cellStyle name="Comma 4 3 3 5 3 3" xfId="8985"/>
    <cellStyle name="Comma 4 3 3 5 3 3 2" xfId="8986"/>
    <cellStyle name="Comma 4 3 3 5 3 4" xfId="8987"/>
    <cellStyle name="Comma 4 3 3 5 4" xfId="8988"/>
    <cellStyle name="Comma 4 3 3 5 4 2" xfId="8989"/>
    <cellStyle name="Comma 4 3 3 5 4 2 2" xfId="8990"/>
    <cellStyle name="Comma 4 3 3 5 4 3" xfId="8991"/>
    <cellStyle name="Comma 4 3 3 5 5" xfId="8992"/>
    <cellStyle name="Comma 4 3 3 5 5 2" xfId="8993"/>
    <cellStyle name="Comma 4 3 3 5 6" xfId="8994"/>
    <cellStyle name="Comma 4 3 3 6" xfId="8995"/>
    <cellStyle name="Comma 4 3 3 6 2" xfId="8996"/>
    <cellStyle name="Comma 4 3 3 6 2 2" xfId="8997"/>
    <cellStyle name="Comma 4 3 3 6 2 2 2" xfId="8998"/>
    <cellStyle name="Comma 4 3 3 6 2 2 2 2" xfId="8999"/>
    <cellStyle name="Comma 4 3 3 6 2 2 2 2 2" xfId="9000"/>
    <cellStyle name="Comma 4 3 3 6 2 2 2 3" xfId="9001"/>
    <cellStyle name="Comma 4 3 3 6 2 2 3" xfId="9002"/>
    <cellStyle name="Comma 4 3 3 6 2 2 3 2" xfId="9003"/>
    <cellStyle name="Comma 4 3 3 6 2 2 4" xfId="9004"/>
    <cellStyle name="Comma 4 3 3 6 2 3" xfId="9005"/>
    <cellStyle name="Comma 4 3 3 6 2 3 2" xfId="9006"/>
    <cellStyle name="Comma 4 3 3 6 2 3 2 2" xfId="9007"/>
    <cellStyle name="Comma 4 3 3 6 2 3 3" xfId="9008"/>
    <cellStyle name="Comma 4 3 3 6 2 4" xfId="9009"/>
    <cellStyle name="Comma 4 3 3 6 2 4 2" xfId="9010"/>
    <cellStyle name="Comma 4 3 3 6 2 5" xfId="9011"/>
    <cellStyle name="Comma 4 3 3 6 3" xfId="9012"/>
    <cellStyle name="Comma 4 3 3 6 3 2" xfId="9013"/>
    <cellStyle name="Comma 4 3 3 6 3 2 2" xfId="9014"/>
    <cellStyle name="Comma 4 3 3 6 3 2 2 2" xfId="9015"/>
    <cellStyle name="Comma 4 3 3 6 3 2 3" xfId="9016"/>
    <cellStyle name="Comma 4 3 3 6 3 3" xfId="9017"/>
    <cellStyle name="Comma 4 3 3 6 3 3 2" xfId="9018"/>
    <cellStyle name="Comma 4 3 3 6 3 4" xfId="9019"/>
    <cellStyle name="Comma 4 3 3 6 4" xfId="9020"/>
    <cellStyle name="Comma 4 3 3 6 4 2" xfId="9021"/>
    <cellStyle name="Comma 4 3 3 6 4 2 2" xfId="9022"/>
    <cellStyle name="Comma 4 3 3 6 4 3" xfId="9023"/>
    <cellStyle name="Comma 4 3 3 6 5" xfId="9024"/>
    <cellStyle name="Comma 4 3 3 6 5 2" xfId="9025"/>
    <cellStyle name="Comma 4 3 3 6 6" xfId="9026"/>
    <cellStyle name="Comma 4 3 3 7" xfId="9027"/>
    <cellStyle name="Comma 4 3 3 7 2" xfId="9028"/>
    <cellStyle name="Comma 4 3 3 7 2 2" xfId="9029"/>
    <cellStyle name="Comma 4 3 3 7 2 2 2" xfId="9030"/>
    <cellStyle name="Comma 4 3 3 7 2 2 2 2" xfId="9031"/>
    <cellStyle name="Comma 4 3 3 7 2 2 3" xfId="9032"/>
    <cellStyle name="Comma 4 3 3 7 2 3" xfId="9033"/>
    <cellStyle name="Comma 4 3 3 7 2 3 2" xfId="9034"/>
    <cellStyle name="Comma 4 3 3 7 2 4" xfId="9035"/>
    <cellStyle name="Comma 4 3 3 7 3" xfId="9036"/>
    <cellStyle name="Comma 4 3 3 7 3 2" xfId="9037"/>
    <cellStyle name="Comma 4 3 3 7 3 2 2" xfId="9038"/>
    <cellStyle name="Comma 4 3 3 7 3 3" xfId="9039"/>
    <cellStyle name="Comma 4 3 3 7 4" xfId="9040"/>
    <cellStyle name="Comma 4 3 3 7 4 2" xfId="9041"/>
    <cellStyle name="Comma 4 3 3 7 5" xfId="9042"/>
    <cellStyle name="Comma 4 3 3 8" xfId="9043"/>
    <cellStyle name="Comma 4 3 3 8 2" xfId="9044"/>
    <cellStyle name="Comma 4 3 3 8 2 2" xfId="9045"/>
    <cellStyle name="Comma 4 3 3 8 2 2 2" xfId="9046"/>
    <cellStyle name="Comma 4 3 3 8 2 3" xfId="9047"/>
    <cellStyle name="Comma 4 3 3 8 3" xfId="9048"/>
    <cellStyle name="Comma 4 3 3 8 3 2" xfId="9049"/>
    <cellStyle name="Comma 4 3 3 8 4" xfId="9050"/>
    <cellStyle name="Comma 4 3 3 9" xfId="9051"/>
    <cellStyle name="Comma 4 3 3 9 2" xfId="9052"/>
    <cellStyle name="Comma 4 3 3 9 2 2" xfId="9053"/>
    <cellStyle name="Comma 4 3 3 9 3" xfId="9054"/>
    <cellStyle name="Comma 4 3 4" xfId="9055"/>
    <cellStyle name="Comma 4 3 4 10" xfId="9056"/>
    <cellStyle name="Comma 4 3 4 10 2" xfId="9057"/>
    <cellStyle name="Comma 4 3 4 11" xfId="9058"/>
    <cellStyle name="Comma 4 3 4 12" xfId="9059"/>
    <cellStyle name="Comma 4 3 4 2" xfId="9060"/>
    <cellStyle name="Comma 4 3 4 2 2" xfId="9061"/>
    <cellStyle name="Comma 4 3 4 2 2 2" xfId="9062"/>
    <cellStyle name="Comma 4 3 4 2 2 2 2" xfId="9063"/>
    <cellStyle name="Comma 4 3 4 2 2 2 2 2" xfId="9064"/>
    <cellStyle name="Comma 4 3 4 2 2 2 2 2 2" xfId="9065"/>
    <cellStyle name="Comma 4 3 4 2 2 2 2 2 2 2" xfId="9066"/>
    <cellStyle name="Comma 4 3 4 2 2 2 2 2 3" xfId="9067"/>
    <cellStyle name="Comma 4 3 4 2 2 2 2 3" xfId="9068"/>
    <cellStyle name="Comma 4 3 4 2 2 2 2 3 2" xfId="9069"/>
    <cellStyle name="Comma 4 3 4 2 2 2 2 4" xfId="9070"/>
    <cellStyle name="Comma 4 3 4 2 2 2 3" xfId="9071"/>
    <cellStyle name="Comma 4 3 4 2 2 2 3 2" xfId="9072"/>
    <cellStyle name="Comma 4 3 4 2 2 2 3 2 2" xfId="9073"/>
    <cellStyle name="Comma 4 3 4 2 2 2 3 3" xfId="9074"/>
    <cellStyle name="Comma 4 3 4 2 2 2 4" xfId="9075"/>
    <cellStyle name="Comma 4 3 4 2 2 2 4 2" xfId="9076"/>
    <cellStyle name="Comma 4 3 4 2 2 2 5" xfId="9077"/>
    <cellStyle name="Comma 4 3 4 2 2 3" xfId="9078"/>
    <cellStyle name="Comma 4 3 4 2 2 3 2" xfId="9079"/>
    <cellStyle name="Comma 4 3 4 2 2 3 2 2" xfId="9080"/>
    <cellStyle name="Comma 4 3 4 2 2 3 2 2 2" xfId="9081"/>
    <cellStyle name="Comma 4 3 4 2 2 3 2 3" xfId="9082"/>
    <cellStyle name="Comma 4 3 4 2 2 3 3" xfId="9083"/>
    <cellStyle name="Comma 4 3 4 2 2 3 3 2" xfId="9084"/>
    <cellStyle name="Comma 4 3 4 2 2 3 4" xfId="9085"/>
    <cellStyle name="Comma 4 3 4 2 2 4" xfId="9086"/>
    <cellStyle name="Comma 4 3 4 2 2 4 2" xfId="9087"/>
    <cellStyle name="Comma 4 3 4 2 2 4 2 2" xfId="9088"/>
    <cellStyle name="Comma 4 3 4 2 2 4 3" xfId="9089"/>
    <cellStyle name="Comma 4 3 4 2 2 5" xfId="9090"/>
    <cellStyle name="Comma 4 3 4 2 2 5 2" xfId="9091"/>
    <cellStyle name="Comma 4 3 4 2 2 6" xfId="9092"/>
    <cellStyle name="Comma 4 3 4 2 3" xfId="9093"/>
    <cellStyle name="Comma 4 3 4 2 3 2" xfId="9094"/>
    <cellStyle name="Comma 4 3 4 2 3 2 2" xfId="9095"/>
    <cellStyle name="Comma 4 3 4 2 3 2 2 2" xfId="9096"/>
    <cellStyle name="Comma 4 3 4 2 3 2 2 2 2" xfId="9097"/>
    <cellStyle name="Comma 4 3 4 2 3 2 2 2 2 2" xfId="9098"/>
    <cellStyle name="Comma 4 3 4 2 3 2 2 2 3" xfId="9099"/>
    <cellStyle name="Comma 4 3 4 2 3 2 2 3" xfId="9100"/>
    <cellStyle name="Comma 4 3 4 2 3 2 2 3 2" xfId="9101"/>
    <cellStyle name="Comma 4 3 4 2 3 2 2 4" xfId="9102"/>
    <cellStyle name="Comma 4 3 4 2 3 2 3" xfId="9103"/>
    <cellStyle name="Comma 4 3 4 2 3 2 3 2" xfId="9104"/>
    <cellStyle name="Comma 4 3 4 2 3 2 3 2 2" xfId="9105"/>
    <cellStyle name="Comma 4 3 4 2 3 2 3 3" xfId="9106"/>
    <cellStyle name="Comma 4 3 4 2 3 2 4" xfId="9107"/>
    <cellStyle name="Comma 4 3 4 2 3 2 4 2" xfId="9108"/>
    <cellStyle name="Comma 4 3 4 2 3 2 5" xfId="9109"/>
    <cellStyle name="Comma 4 3 4 2 3 3" xfId="9110"/>
    <cellStyle name="Comma 4 3 4 2 3 3 2" xfId="9111"/>
    <cellStyle name="Comma 4 3 4 2 3 3 2 2" xfId="9112"/>
    <cellStyle name="Comma 4 3 4 2 3 3 2 2 2" xfId="9113"/>
    <cellStyle name="Comma 4 3 4 2 3 3 2 3" xfId="9114"/>
    <cellStyle name="Comma 4 3 4 2 3 3 3" xfId="9115"/>
    <cellStyle name="Comma 4 3 4 2 3 3 3 2" xfId="9116"/>
    <cellStyle name="Comma 4 3 4 2 3 3 4" xfId="9117"/>
    <cellStyle name="Comma 4 3 4 2 3 4" xfId="9118"/>
    <cellStyle name="Comma 4 3 4 2 3 4 2" xfId="9119"/>
    <cellStyle name="Comma 4 3 4 2 3 4 2 2" xfId="9120"/>
    <cellStyle name="Comma 4 3 4 2 3 4 3" xfId="9121"/>
    <cellStyle name="Comma 4 3 4 2 3 5" xfId="9122"/>
    <cellStyle name="Comma 4 3 4 2 3 5 2" xfId="9123"/>
    <cellStyle name="Comma 4 3 4 2 3 6" xfId="9124"/>
    <cellStyle name="Comma 4 3 4 2 4" xfId="9125"/>
    <cellStyle name="Comma 4 3 4 2 4 2" xfId="9126"/>
    <cellStyle name="Comma 4 3 4 2 4 2 2" xfId="9127"/>
    <cellStyle name="Comma 4 3 4 2 4 2 2 2" xfId="9128"/>
    <cellStyle name="Comma 4 3 4 2 4 2 2 2 2" xfId="9129"/>
    <cellStyle name="Comma 4 3 4 2 4 2 2 3" xfId="9130"/>
    <cellStyle name="Comma 4 3 4 2 4 2 3" xfId="9131"/>
    <cellStyle name="Comma 4 3 4 2 4 2 3 2" xfId="9132"/>
    <cellStyle name="Comma 4 3 4 2 4 2 4" xfId="9133"/>
    <cellStyle name="Comma 4 3 4 2 4 3" xfId="9134"/>
    <cellStyle name="Comma 4 3 4 2 4 3 2" xfId="9135"/>
    <cellStyle name="Comma 4 3 4 2 4 3 2 2" xfId="9136"/>
    <cellStyle name="Comma 4 3 4 2 4 3 3" xfId="9137"/>
    <cellStyle name="Comma 4 3 4 2 4 4" xfId="9138"/>
    <cellStyle name="Comma 4 3 4 2 4 4 2" xfId="9139"/>
    <cellStyle name="Comma 4 3 4 2 4 5" xfId="9140"/>
    <cellStyle name="Comma 4 3 4 2 5" xfId="9141"/>
    <cellStyle name="Comma 4 3 4 2 5 2" xfId="9142"/>
    <cellStyle name="Comma 4 3 4 2 5 2 2" xfId="9143"/>
    <cellStyle name="Comma 4 3 4 2 5 2 2 2" xfId="9144"/>
    <cellStyle name="Comma 4 3 4 2 5 2 3" xfId="9145"/>
    <cellStyle name="Comma 4 3 4 2 5 3" xfId="9146"/>
    <cellStyle name="Comma 4 3 4 2 5 3 2" xfId="9147"/>
    <cellStyle name="Comma 4 3 4 2 5 4" xfId="9148"/>
    <cellStyle name="Comma 4 3 4 2 6" xfId="9149"/>
    <cellStyle name="Comma 4 3 4 2 6 2" xfId="9150"/>
    <cellStyle name="Comma 4 3 4 2 6 2 2" xfId="9151"/>
    <cellStyle name="Comma 4 3 4 2 6 3" xfId="9152"/>
    <cellStyle name="Comma 4 3 4 2 7" xfId="9153"/>
    <cellStyle name="Comma 4 3 4 2 7 2" xfId="9154"/>
    <cellStyle name="Comma 4 3 4 2 8" xfId="9155"/>
    <cellStyle name="Comma 4 3 4 2 9" xfId="9156"/>
    <cellStyle name="Comma 4 3 4 3" xfId="9157"/>
    <cellStyle name="Comma 4 3 4 3 2" xfId="9158"/>
    <cellStyle name="Comma 4 3 4 3 2 2" xfId="9159"/>
    <cellStyle name="Comma 4 3 4 3 2 2 2" xfId="9160"/>
    <cellStyle name="Comma 4 3 4 3 2 2 2 2" xfId="9161"/>
    <cellStyle name="Comma 4 3 4 3 2 2 2 2 2" xfId="9162"/>
    <cellStyle name="Comma 4 3 4 3 2 2 2 3" xfId="9163"/>
    <cellStyle name="Comma 4 3 4 3 2 2 3" xfId="9164"/>
    <cellStyle name="Comma 4 3 4 3 2 2 3 2" xfId="9165"/>
    <cellStyle name="Comma 4 3 4 3 2 2 4" xfId="9166"/>
    <cellStyle name="Comma 4 3 4 3 2 3" xfId="9167"/>
    <cellStyle name="Comma 4 3 4 3 2 3 2" xfId="9168"/>
    <cellStyle name="Comma 4 3 4 3 2 3 2 2" xfId="9169"/>
    <cellStyle name="Comma 4 3 4 3 2 3 3" xfId="9170"/>
    <cellStyle name="Comma 4 3 4 3 2 4" xfId="9171"/>
    <cellStyle name="Comma 4 3 4 3 2 4 2" xfId="9172"/>
    <cellStyle name="Comma 4 3 4 3 2 5" xfId="9173"/>
    <cellStyle name="Comma 4 3 4 3 3" xfId="9174"/>
    <cellStyle name="Comma 4 3 4 3 3 2" xfId="9175"/>
    <cellStyle name="Comma 4 3 4 3 3 2 2" xfId="9176"/>
    <cellStyle name="Comma 4 3 4 3 3 2 2 2" xfId="9177"/>
    <cellStyle name="Comma 4 3 4 3 3 2 3" xfId="9178"/>
    <cellStyle name="Comma 4 3 4 3 3 3" xfId="9179"/>
    <cellStyle name="Comma 4 3 4 3 3 3 2" xfId="9180"/>
    <cellStyle name="Comma 4 3 4 3 3 4" xfId="9181"/>
    <cellStyle name="Comma 4 3 4 3 4" xfId="9182"/>
    <cellStyle name="Comma 4 3 4 3 4 2" xfId="9183"/>
    <cellStyle name="Comma 4 3 4 3 4 2 2" xfId="9184"/>
    <cellStyle name="Comma 4 3 4 3 4 3" xfId="9185"/>
    <cellStyle name="Comma 4 3 4 3 5" xfId="9186"/>
    <cellStyle name="Comma 4 3 4 3 5 2" xfId="9187"/>
    <cellStyle name="Comma 4 3 4 3 6" xfId="9188"/>
    <cellStyle name="Comma 4 3 4 4" xfId="9189"/>
    <cellStyle name="Comma 4 3 4 4 2" xfId="9190"/>
    <cellStyle name="Comma 4 3 4 4 2 2" xfId="9191"/>
    <cellStyle name="Comma 4 3 4 4 2 2 2" xfId="9192"/>
    <cellStyle name="Comma 4 3 4 4 2 2 2 2" xfId="9193"/>
    <cellStyle name="Comma 4 3 4 4 2 2 2 2 2" xfId="9194"/>
    <cellStyle name="Comma 4 3 4 4 2 2 2 3" xfId="9195"/>
    <cellStyle name="Comma 4 3 4 4 2 2 3" xfId="9196"/>
    <cellStyle name="Comma 4 3 4 4 2 2 3 2" xfId="9197"/>
    <cellStyle name="Comma 4 3 4 4 2 2 4" xfId="9198"/>
    <cellStyle name="Comma 4 3 4 4 2 3" xfId="9199"/>
    <cellStyle name="Comma 4 3 4 4 2 3 2" xfId="9200"/>
    <cellStyle name="Comma 4 3 4 4 2 3 2 2" xfId="9201"/>
    <cellStyle name="Comma 4 3 4 4 2 3 3" xfId="9202"/>
    <cellStyle name="Comma 4 3 4 4 2 4" xfId="9203"/>
    <cellStyle name="Comma 4 3 4 4 2 4 2" xfId="9204"/>
    <cellStyle name="Comma 4 3 4 4 2 5" xfId="9205"/>
    <cellStyle name="Comma 4 3 4 4 3" xfId="9206"/>
    <cellStyle name="Comma 4 3 4 4 3 2" xfId="9207"/>
    <cellStyle name="Comma 4 3 4 4 3 2 2" xfId="9208"/>
    <cellStyle name="Comma 4 3 4 4 3 2 2 2" xfId="9209"/>
    <cellStyle name="Comma 4 3 4 4 3 2 3" xfId="9210"/>
    <cellStyle name="Comma 4 3 4 4 3 3" xfId="9211"/>
    <cellStyle name="Comma 4 3 4 4 3 3 2" xfId="9212"/>
    <cellStyle name="Comma 4 3 4 4 3 4" xfId="9213"/>
    <cellStyle name="Comma 4 3 4 4 4" xfId="9214"/>
    <cellStyle name="Comma 4 3 4 4 4 2" xfId="9215"/>
    <cellStyle name="Comma 4 3 4 4 4 2 2" xfId="9216"/>
    <cellStyle name="Comma 4 3 4 4 4 3" xfId="9217"/>
    <cellStyle name="Comma 4 3 4 4 5" xfId="9218"/>
    <cellStyle name="Comma 4 3 4 4 5 2" xfId="9219"/>
    <cellStyle name="Comma 4 3 4 4 6" xfId="9220"/>
    <cellStyle name="Comma 4 3 4 5" xfId="9221"/>
    <cellStyle name="Comma 4 3 4 5 2" xfId="9222"/>
    <cellStyle name="Comma 4 3 4 5 2 2" xfId="9223"/>
    <cellStyle name="Comma 4 3 4 5 2 2 2" xfId="9224"/>
    <cellStyle name="Comma 4 3 4 5 2 2 2 2" xfId="9225"/>
    <cellStyle name="Comma 4 3 4 5 2 2 2 2 2" xfId="9226"/>
    <cellStyle name="Comma 4 3 4 5 2 2 2 3" xfId="9227"/>
    <cellStyle name="Comma 4 3 4 5 2 2 3" xfId="9228"/>
    <cellStyle name="Comma 4 3 4 5 2 2 3 2" xfId="9229"/>
    <cellStyle name="Comma 4 3 4 5 2 2 4" xfId="9230"/>
    <cellStyle name="Comma 4 3 4 5 2 3" xfId="9231"/>
    <cellStyle name="Comma 4 3 4 5 2 3 2" xfId="9232"/>
    <cellStyle name="Comma 4 3 4 5 2 3 2 2" xfId="9233"/>
    <cellStyle name="Comma 4 3 4 5 2 3 3" xfId="9234"/>
    <cellStyle name="Comma 4 3 4 5 2 4" xfId="9235"/>
    <cellStyle name="Comma 4 3 4 5 2 4 2" xfId="9236"/>
    <cellStyle name="Comma 4 3 4 5 2 5" xfId="9237"/>
    <cellStyle name="Comma 4 3 4 5 3" xfId="9238"/>
    <cellStyle name="Comma 4 3 4 5 3 2" xfId="9239"/>
    <cellStyle name="Comma 4 3 4 5 3 2 2" xfId="9240"/>
    <cellStyle name="Comma 4 3 4 5 3 2 2 2" xfId="9241"/>
    <cellStyle name="Comma 4 3 4 5 3 2 3" xfId="9242"/>
    <cellStyle name="Comma 4 3 4 5 3 3" xfId="9243"/>
    <cellStyle name="Comma 4 3 4 5 3 3 2" xfId="9244"/>
    <cellStyle name="Comma 4 3 4 5 3 4" xfId="9245"/>
    <cellStyle name="Comma 4 3 4 5 4" xfId="9246"/>
    <cellStyle name="Comma 4 3 4 5 4 2" xfId="9247"/>
    <cellStyle name="Comma 4 3 4 5 4 2 2" xfId="9248"/>
    <cellStyle name="Comma 4 3 4 5 4 3" xfId="9249"/>
    <cellStyle name="Comma 4 3 4 5 5" xfId="9250"/>
    <cellStyle name="Comma 4 3 4 5 5 2" xfId="9251"/>
    <cellStyle name="Comma 4 3 4 5 6" xfId="9252"/>
    <cellStyle name="Comma 4 3 4 6" xfId="9253"/>
    <cellStyle name="Comma 4 3 4 6 2" xfId="9254"/>
    <cellStyle name="Comma 4 3 4 6 2 2" xfId="9255"/>
    <cellStyle name="Comma 4 3 4 6 2 2 2" xfId="9256"/>
    <cellStyle name="Comma 4 3 4 6 2 2 2 2" xfId="9257"/>
    <cellStyle name="Comma 4 3 4 6 2 2 3" xfId="9258"/>
    <cellStyle name="Comma 4 3 4 6 2 3" xfId="9259"/>
    <cellStyle name="Comma 4 3 4 6 2 3 2" xfId="9260"/>
    <cellStyle name="Comma 4 3 4 6 2 4" xfId="9261"/>
    <cellStyle name="Comma 4 3 4 6 3" xfId="9262"/>
    <cellStyle name="Comma 4 3 4 6 3 2" xfId="9263"/>
    <cellStyle name="Comma 4 3 4 6 3 2 2" xfId="9264"/>
    <cellStyle name="Comma 4 3 4 6 3 3" xfId="9265"/>
    <cellStyle name="Comma 4 3 4 6 4" xfId="9266"/>
    <cellStyle name="Comma 4 3 4 6 4 2" xfId="9267"/>
    <cellStyle name="Comma 4 3 4 6 5" xfId="9268"/>
    <cellStyle name="Comma 4 3 4 7" xfId="9269"/>
    <cellStyle name="Comma 4 3 4 7 2" xfId="9270"/>
    <cellStyle name="Comma 4 3 4 7 2 2" xfId="9271"/>
    <cellStyle name="Comma 4 3 4 7 2 2 2" xfId="9272"/>
    <cellStyle name="Comma 4 3 4 7 2 3" xfId="9273"/>
    <cellStyle name="Comma 4 3 4 7 3" xfId="9274"/>
    <cellStyle name="Comma 4 3 4 7 3 2" xfId="9275"/>
    <cellStyle name="Comma 4 3 4 7 4" xfId="9276"/>
    <cellStyle name="Comma 4 3 4 8" xfId="9277"/>
    <cellStyle name="Comma 4 3 4 8 2" xfId="9278"/>
    <cellStyle name="Comma 4 3 4 8 2 2" xfId="9279"/>
    <cellStyle name="Comma 4 3 4 8 3" xfId="9280"/>
    <cellStyle name="Comma 4 3 4 9" xfId="9281"/>
    <cellStyle name="Comma 4 3 4 9 2" xfId="9282"/>
    <cellStyle name="Comma 4 3 4 9 2 2" xfId="9283"/>
    <cellStyle name="Comma 4 3 4 9 3" xfId="9284"/>
    <cellStyle name="Comma 4 3 5" xfId="9285"/>
    <cellStyle name="Comma 4 3 5 10" xfId="9286"/>
    <cellStyle name="Comma 4 3 5 10 2" xfId="9287"/>
    <cellStyle name="Comma 4 3 5 11" xfId="9288"/>
    <cellStyle name="Comma 4 3 5 12" xfId="9289"/>
    <cellStyle name="Comma 4 3 5 2" xfId="9290"/>
    <cellStyle name="Comma 4 3 5 2 2" xfId="9291"/>
    <cellStyle name="Comma 4 3 5 2 2 2" xfId="9292"/>
    <cellStyle name="Comma 4 3 5 2 2 2 2" xfId="9293"/>
    <cellStyle name="Comma 4 3 5 2 2 2 2 2" xfId="9294"/>
    <cellStyle name="Comma 4 3 5 2 2 2 2 2 2" xfId="9295"/>
    <cellStyle name="Comma 4 3 5 2 2 2 2 2 2 2" xfId="9296"/>
    <cellStyle name="Comma 4 3 5 2 2 2 2 2 3" xfId="9297"/>
    <cellStyle name="Comma 4 3 5 2 2 2 2 3" xfId="9298"/>
    <cellStyle name="Comma 4 3 5 2 2 2 2 3 2" xfId="9299"/>
    <cellStyle name="Comma 4 3 5 2 2 2 2 4" xfId="9300"/>
    <cellStyle name="Comma 4 3 5 2 2 2 3" xfId="9301"/>
    <cellStyle name="Comma 4 3 5 2 2 2 3 2" xfId="9302"/>
    <cellStyle name="Comma 4 3 5 2 2 2 3 2 2" xfId="9303"/>
    <cellStyle name="Comma 4 3 5 2 2 2 3 3" xfId="9304"/>
    <cellStyle name="Comma 4 3 5 2 2 2 4" xfId="9305"/>
    <cellStyle name="Comma 4 3 5 2 2 2 4 2" xfId="9306"/>
    <cellStyle name="Comma 4 3 5 2 2 2 5" xfId="9307"/>
    <cellStyle name="Comma 4 3 5 2 2 3" xfId="9308"/>
    <cellStyle name="Comma 4 3 5 2 2 3 2" xfId="9309"/>
    <cellStyle name="Comma 4 3 5 2 2 3 2 2" xfId="9310"/>
    <cellStyle name="Comma 4 3 5 2 2 3 2 2 2" xfId="9311"/>
    <cellStyle name="Comma 4 3 5 2 2 3 2 3" xfId="9312"/>
    <cellStyle name="Comma 4 3 5 2 2 3 3" xfId="9313"/>
    <cellStyle name="Comma 4 3 5 2 2 3 3 2" xfId="9314"/>
    <cellStyle name="Comma 4 3 5 2 2 3 4" xfId="9315"/>
    <cellStyle name="Comma 4 3 5 2 2 4" xfId="9316"/>
    <cellStyle name="Comma 4 3 5 2 2 4 2" xfId="9317"/>
    <cellStyle name="Comma 4 3 5 2 2 4 2 2" xfId="9318"/>
    <cellStyle name="Comma 4 3 5 2 2 4 3" xfId="9319"/>
    <cellStyle name="Comma 4 3 5 2 2 5" xfId="9320"/>
    <cellStyle name="Comma 4 3 5 2 2 5 2" xfId="9321"/>
    <cellStyle name="Comma 4 3 5 2 2 6" xfId="9322"/>
    <cellStyle name="Comma 4 3 5 2 3" xfId="9323"/>
    <cellStyle name="Comma 4 3 5 2 3 2" xfId="9324"/>
    <cellStyle name="Comma 4 3 5 2 3 2 2" xfId="9325"/>
    <cellStyle name="Comma 4 3 5 2 3 2 2 2" xfId="9326"/>
    <cellStyle name="Comma 4 3 5 2 3 2 2 2 2" xfId="9327"/>
    <cellStyle name="Comma 4 3 5 2 3 2 2 2 2 2" xfId="9328"/>
    <cellStyle name="Comma 4 3 5 2 3 2 2 2 3" xfId="9329"/>
    <cellStyle name="Comma 4 3 5 2 3 2 2 3" xfId="9330"/>
    <cellStyle name="Comma 4 3 5 2 3 2 2 3 2" xfId="9331"/>
    <cellStyle name="Comma 4 3 5 2 3 2 2 4" xfId="9332"/>
    <cellStyle name="Comma 4 3 5 2 3 2 3" xfId="9333"/>
    <cellStyle name="Comma 4 3 5 2 3 2 3 2" xfId="9334"/>
    <cellStyle name="Comma 4 3 5 2 3 2 3 2 2" xfId="9335"/>
    <cellStyle name="Comma 4 3 5 2 3 2 3 3" xfId="9336"/>
    <cellStyle name="Comma 4 3 5 2 3 2 4" xfId="9337"/>
    <cellStyle name="Comma 4 3 5 2 3 2 4 2" xfId="9338"/>
    <cellStyle name="Comma 4 3 5 2 3 2 5" xfId="9339"/>
    <cellStyle name="Comma 4 3 5 2 3 3" xfId="9340"/>
    <cellStyle name="Comma 4 3 5 2 3 3 2" xfId="9341"/>
    <cellStyle name="Comma 4 3 5 2 3 3 2 2" xfId="9342"/>
    <cellStyle name="Comma 4 3 5 2 3 3 2 2 2" xfId="9343"/>
    <cellStyle name="Comma 4 3 5 2 3 3 2 3" xfId="9344"/>
    <cellStyle name="Comma 4 3 5 2 3 3 3" xfId="9345"/>
    <cellStyle name="Comma 4 3 5 2 3 3 3 2" xfId="9346"/>
    <cellStyle name="Comma 4 3 5 2 3 3 4" xfId="9347"/>
    <cellStyle name="Comma 4 3 5 2 3 4" xfId="9348"/>
    <cellStyle name="Comma 4 3 5 2 3 4 2" xfId="9349"/>
    <cellStyle name="Comma 4 3 5 2 3 4 2 2" xfId="9350"/>
    <cellStyle name="Comma 4 3 5 2 3 4 3" xfId="9351"/>
    <cellStyle name="Comma 4 3 5 2 3 5" xfId="9352"/>
    <cellStyle name="Comma 4 3 5 2 3 5 2" xfId="9353"/>
    <cellStyle name="Comma 4 3 5 2 3 6" xfId="9354"/>
    <cellStyle name="Comma 4 3 5 2 4" xfId="9355"/>
    <cellStyle name="Comma 4 3 5 2 4 2" xfId="9356"/>
    <cellStyle name="Comma 4 3 5 2 4 2 2" xfId="9357"/>
    <cellStyle name="Comma 4 3 5 2 4 2 2 2" xfId="9358"/>
    <cellStyle name="Comma 4 3 5 2 4 2 2 2 2" xfId="9359"/>
    <cellStyle name="Comma 4 3 5 2 4 2 2 3" xfId="9360"/>
    <cellStyle name="Comma 4 3 5 2 4 2 3" xfId="9361"/>
    <cellStyle name="Comma 4 3 5 2 4 2 3 2" xfId="9362"/>
    <cellStyle name="Comma 4 3 5 2 4 2 4" xfId="9363"/>
    <cellStyle name="Comma 4 3 5 2 4 3" xfId="9364"/>
    <cellStyle name="Comma 4 3 5 2 4 3 2" xfId="9365"/>
    <cellStyle name="Comma 4 3 5 2 4 3 2 2" xfId="9366"/>
    <cellStyle name="Comma 4 3 5 2 4 3 3" xfId="9367"/>
    <cellStyle name="Comma 4 3 5 2 4 4" xfId="9368"/>
    <cellStyle name="Comma 4 3 5 2 4 4 2" xfId="9369"/>
    <cellStyle name="Comma 4 3 5 2 4 5" xfId="9370"/>
    <cellStyle name="Comma 4 3 5 2 5" xfId="9371"/>
    <cellStyle name="Comma 4 3 5 2 5 2" xfId="9372"/>
    <cellStyle name="Comma 4 3 5 2 5 2 2" xfId="9373"/>
    <cellStyle name="Comma 4 3 5 2 5 2 2 2" xfId="9374"/>
    <cellStyle name="Comma 4 3 5 2 5 2 3" xfId="9375"/>
    <cellStyle name="Comma 4 3 5 2 5 3" xfId="9376"/>
    <cellStyle name="Comma 4 3 5 2 5 3 2" xfId="9377"/>
    <cellStyle name="Comma 4 3 5 2 5 4" xfId="9378"/>
    <cellStyle name="Comma 4 3 5 2 6" xfId="9379"/>
    <cellStyle name="Comma 4 3 5 2 6 2" xfId="9380"/>
    <cellStyle name="Comma 4 3 5 2 6 2 2" xfId="9381"/>
    <cellStyle name="Comma 4 3 5 2 6 3" xfId="9382"/>
    <cellStyle name="Comma 4 3 5 2 7" xfId="9383"/>
    <cellStyle name="Comma 4 3 5 2 7 2" xfId="9384"/>
    <cellStyle name="Comma 4 3 5 2 8" xfId="9385"/>
    <cellStyle name="Comma 4 3 5 2 9" xfId="9386"/>
    <cellStyle name="Comma 4 3 5 3" xfId="9387"/>
    <cellStyle name="Comma 4 3 5 3 2" xfId="9388"/>
    <cellStyle name="Comma 4 3 5 3 2 2" xfId="9389"/>
    <cellStyle name="Comma 4 3 5 3 2 2 2" xfId="9390"/>
    <cellStyle name="Comma 4 3 5 3 2 2 2 2" xfId="9391"/>
    <cellStyle name="Comma 4 3 5 3 2 2 2 2 2" xfId="9392"/>
    <cellStyle name="Comma 4 3 5 3 2 2 2 3" xfId="9393"/>
    <cellStyle name="Comma 4 3 5 3 2 2 3" xfId="9394"/>
    <cellStyle name="Comma 4 3 5 3 2 2 3 2" xfId="9395"/>
    <cellStyle name="Comma 4 3 5 3 2 2 4" xfId="9396"/>
    <cellStyle name="Comma 4 3 5 3 2 3" xfId="9397"/>
    <cellStyle name="Comma 4 3 5 3 2 3 2" xfId="9398"/>
    <cellStyle name="Comma 4 3 5 3 2 3 2 2" xfId="9399"/>
    <cellStyle name="Comma 4 3 5 3 2 3 3" xfId="9400"/>
    <cellStyle name="Comma 4 3 5 3 2 4" xfId="9401"/>
    <cellStyle name="Comma 4 3 5 3 2 4 2" xfId="9402"/>
    <cellStyle name="Comma 4 3 5 3 2 5" xfId="9403"/>
    <cellStyle name="Comma 4 3 5 3 3" xfId="9404"/>
    <cellStyle name="Comma 4 3 5 3 3 2" xfId="9405"/>
    <cellStyle name="Comma 4 3 5 3 3 2 2" xfId="9406"/>
    <cellStyle name="Comma 4 3 5 3 3 2 2 2" xfId="9407"/>
    <cellStyle name="Comma 4 3 5 3 3 2 3" xfId="9408"/>
    <cellStyle name="Comma 4 3 5 3 3 3" xfId="9409"/>
    <cellStyle name="Comma 4 3 5 3 3 3 2" xfId="9410"/>
    <cellStyle name="Comma 4 3 5 3 3 4" xfId="9411"/>
    <cellStyle name="Comma 4 3 5 3 4" xfId="9412"/>
    <cellStyle name="Comma 4 3 5 3 4 2" xfId="9413"/>
    <cellStyle name="Comma 4 3 5 3 4 2 2" xfId="9414"/>
    <cellStyle name="Comma 4 3 5 3 4 3" xfId="9415"/>
    <cellStyle name="Comma 4 3 5 3 5" xfId="9416"/>
    <cellStyle name="Comma 4 3 5 3 5 2" xfId="9417"/>
    <cellStyle name="Comma 4 3 5 3 6" xfId="9418"/>
    <cellStyle name="Comma 4 3 5 4" xfId="9419"/>
    <cellStyle name="Comma 4 3 5 4 2" xfId="9420"/>
    <cellStyle name="Comma 4 3 5 4 2 2" xfId="9421"/>
    <cellStyle name="Comma 4 3 5 4 2 2 2" xfId="9422"/>
    <cellStyle name="Comma 4 3 5 4 2 2 2 2" xfId="9423"/>
    <cellStyle name="Comma 4 3 5 4 2 2 2 2 2" xfId="9424"/>
    <cellStyle name="Comma 4 3 5 4 2 2 2 3" xfId="9425"/>
    <cellStyle name="Comma 4 3 5 4 2 2 3" xfId="9426"/>
    <cellStyle name="Comma 4 3 5 4 2 2 3 2" xfId="9427"/>
    <cellStyle name="Comma 4 3 5 4 2 2 4" xfId="9428"/>
    <cellStyle name="Comma 4 3 5 4 2 3" xfId="9429"/>
    <cellStyle name="Comma 4 3 5 4 2 3 2" xfId="9430"/>
    <cellStyle name="Comma 4 3 5 4 2 3 2 2" xfId="9431"/>
    <cellStyle name="Comma 4 3 5 4 2 3 3" xfId="9432"/>
    <cellStyle name="Comma 4 3 5 4 2 4" xfId="9433"/>
    <cellStyle name="Comma 4 3 5 4 2 4 2" xfId="9434"/>
    <cellStyle name="Comma 4 3 5 4 2 5" xfId="9435"/>
    <cellStyle name="Comma 4 3 5 4 3" xfId="9436"/>
    <cellStyle name="Comma 4 3 5 4 3 2" xfId="9437"/>
    <cellStyle name="Comma 4 3 5 4 3 2 2" xfId="9438"/>
    <cellStyle name="Comma 4 3 5 4 3 2 2 2" xfId="9439"/>
    <cellStyle name="Comma 4 3 5 4 3 2 3" xfId="9440"/>
    <cellStyle name="Comma 4 3 5 4 3 3" xfId="9441"/>
    <cellStyle name="Comma 4 3 5 4 3 3 2" xfId="9442"/>
    <cellStyle name="Comma 4 3 5 4 3 4" xfId="9443"/>
    <cellStyle name="Comma 4 3 5 4 4" xfId="9444"/>
    <cellStyle name="Comma 4 3 5 4 4 2" xfId="9445"/>
    <cellStyle name="Comma 4 3 5 4 4 2 2" xfId="9446"/>
    <cellStyle name="Comma 4 3 5 4 4 3" xfId="9447"/>
    <cellStyle name="Comma 4 3 5 4 5" xfId="9448"/>
    <cellStyle name="Comma 4 3 5 4 5 2" xfId="9449"/>
    <cellStyle name="Comma 4 3 5 4 6" xfId="9450"/>
    <cellStyle name="Comma 4 3 5 5" xfId="9451"/>
    <cellStyle name="Comma 4 3 5 5 2" xfId="9452"/>
    <cellStyle name="Comma 4 3 5 5 2 2" xfId="9453"/>
    <cellStyle name="Comma 4 3 5 5 2 2 2" xfId="9454"/>
    <cellStyle name="Comma 4 3 5 5 2 2 2 2" xfId="9455"/>
    <cellStyle name="Comma 4 3 5 5 2 2 2 2 2" xfId="9456"/>
    <cellStyle name="Comma 4 3 5 5 2 2 2 3" xfId="9457"/>
    <cellStyle name="Comma 4 3 5 5 2 2 3" xfId="9458"/>
    <cellStyle name="Comma 4 3 5 5 2 2 3 2" xfId="9459"/>
    <cellStyle name="Comma 4 3 5 5 2 2 4" xfId="9460"/>
    <cellStyle name="Comma 4 3 5 5 2 3" xfId="9461"/>
    <cellStyle name="Comma 4 3 5 5 2 3 2" xfId="9462"/>
    <cellStyle name="Comma 4 3 5 5 2 3 2 2" xfId="9463"/>
    <cellStyle name="Comma 4 3 5 5 2 3 3" xfId="9464"/>
    <cellStyle name="Comma 4 3 5 5 2 4" xfId="9465"/>
    <cellStyle name="Comma 4 3 5 5 2 4 2" xfId="9466"/>
    <cellStyle name="Comma 4 3 5 5 2 5" xfId="9467"/>
    <cellStyle name="Comma 4 3 5 5 3" xfId="9468"/>
    <cellStyle name="Comma 4 3 5 5 3 2" xfId="9469"/>
    <cellStyle name="Comma 4 3 5 5 3 2 2" xfId="9470"/>
    <cellStyle name="Comma 4 3 5 5 3 2 2 2" xfId="9471"/>
    <cellStyle name="Comma 4 3 5 5 3 2 3" xfId="9472"/>
    <cellStyle name="Comma 4 3 5 5 3 3" xfId="9473"/>
    <cellStyle name="Comma 4 3 5 5 3 3 2" xfId="9474"/>
    <cellStyle name="Comma 4 3 5 5 3 4" xfId="9475"/>
    <cellStyle name="Comma 4 3 5 5 4" xfId="9476"/>
    <cellStyle name="Comma 4 3 5 5 4 2" xfId="9477"/>
    <cellStyle name="Comma 4 3 5 5 4 2 2" xfId="9478"/>
    <cellStyle name="Comma 4 3 5 5 4 3" xfId="9479"/>
    <cellStyle name="Comma 4 3 5 5 5" xfId="9480"/>
    <cellStyle name="Comma 4 3 5 5 5 2" xfId="9481"/>
    <cellStyle name="Comma 4 3 5 5 6" xfId="9482"/>
    <cellStyle name="Comma 4 3 5 6" xfId="9483"/>
    <cellStyle name="Comma 4 3 5 6 2" xfId="9484"/>
    <cellStyle name="Comma 4 3 5 6 2 2" xfId="9485"/>
    <cellStyle name="Comma 4 3 5 6 2 2 2" xfId="9486"/>
    <cellStyle name="Comma 4 3 5 6 2 2 2 2" xfId="9487"/>
    <cellStyle name="Comma 4 3 5 6 2 2 3" xfId="9488"/>
    <cellStyle name="Comma 4 3 5 6 2 3" xfId="9489"/>
    <cellStyle name="Comma 4 3 5 6 2 3 2" xfId="9490"/>
    <cellStyle name="Comma 4 3 5 6 2 4" xfId="9491"/>
    <cellStyle name="Comma 4 3 5 6 3" xfId="9492"/>
    <cellStyle name="Comma 4 3 5 6 3 2" xfId="9493"/>
    <cellStyle name="Comma 4 3 5 6 3 2 2" xfId="9494"/>
    <cellStyle name="Comma 4 3 5 6 3 3" xfId="9495"/>
    <cellStyle name="Comma 4 3 5 6 4" xfId="9496"/>
    <cellStyle name="Comma 4 3 5 6 4 2" xfId="9497"/>
    <cellStyle name="Comma 4 3 5 6 5" xfId="9498"/>
    <cellStyle name="Comma 4 3 5 7" xfId="9499"/>
    <cellStyle name="Comma 4 3 5 7 2" xfId="9500"/>
    <cellStyle name="Comma 4 3 5 7 2 2" xfId="9501"/>
    <cellStyle name="Comma 4 3 5 7 2 2 2" xfId="9502"/>
    <cellStyle name="Comma 4 3 5 7 2 3" xfId="9503"/>
    <cellStyle name="Comma 4 3 5 7 3" xfId="9504"/>
    <cellStyle name="Comma 4 3 5 7 3 2" xfId="9505"/>
    <cellStyle name="Comma 4 3 5 7 4" xfId="9506"/>
    <cellStyle name="Comma 4 3 5 8" xfId="9507"/>
    <cellStyle name="Comma 4 3 5 8 2" xfId="9508"/>
    <cellStyle name="Comma 4 3 5 8 2 2" xfId="9509"/>
    <cellStyle name="Comma 4 3 5 8 3" xfId="9510"/>
    <cellStyle name="Comma 4 3 5 9" xfId="9511"/>
    <cellStyle name="Comma 4 3 5 9 2" xfId="9512"/>
    <cellStyle name="Comma 4 3 5 9 2 2" xfId="9513"/>
    <cellStyle name="Comma 4 3 5 9 3" xfId="9514"/>
    <cellStyle name="Comma 4 3 6" xfId="9515"/>
    <cellStyle name="Comma 4 3 6 2" xfId="9516"/>
    <cellStyle name="Comma 4 3 6 2 2" xfId="9517"/>
    <cellStyle name="Comma 4 3 6 2 2 2" xfId="9518"/>
    <cellStyle name="Comma 4 3 6 2 2 2 2" xfId="9519"/>
    <cellStyle name="Comma 4 3 6 2 2 2 2 2" xfId="9520"/>
    <cellStyle name="Comma 4 3 6 2 2 2 2 2 2" xfId="9521"/>
    <cellStyle name="Comma 4 3 6 2 2 2 2 3" xfId="9522"/>
    <cellStyle name="Comma 4 3 6 2 2 2 3" xfId="9523"/>
    <cellStyle name="Comma 4 3 6 2 2 2 3 2" xfId="9524"/>
    <cellStyle name="Comma 4 3 6 2 2 2 4" xfId="9525"/>
    <cellStyle name="Comma 4 3 6 2 2 3" xfId="9526"/>
    <cellStyle name="Comma 4 3 6 2 2 3 2" xfId="9527"/>
    <cellStyle name="Comma 4 3 6 2 2 3 2 2" xfId="9528"/>
    <cellStyle name="Comma 4 3 6 2 2 3 3" xfId="9529"/>
    <cellStyle name="Comma 4 3 6 2 2 4" xfId="9530"/>
    <cellStyle name="Comma 4 3 6 2 2 4 2" xfId="9531"/>
    <cellStyle name="Comma 4 3 6 2 2 5" xfId="9532"/>
    <cellStyle name="Comma 4 3 6 2 3" xfId="9533"/>
    <cellStyle name="Comma 4 3 6 2 3 2" xfId="9534"/>
    <cellStyle name="Comma 4 3 6 2 3 2 2" xfId="9535"/>
    <cellStyle name="Comma 4 3 6 2 3 2 2 2" xfId="9536"/>
    <cellStyle name="Comma 4 3 6 2 3 2 3" xfId="9537"/>
    <cellStyle name="Comma 4 3 6 2 3 3" xfId="9538"/>
    <cellStyle name="Comma 4 3 6 2 3 3 2" xfId="9539"/>
    <cellStyle name="Comma 4 3 6 2 3 4" xfId="9540"/>
    <cellStyle name="Comma 4 3 6 2 4" xfId="9541"/>
    <cellStyle name="Comma 4 3 6 2 4 2" xfId="9542"/>
    <cellStyle name="Comma 4 3 6 2 4 2 2" xfId="9543"/>
    <cellStyle name="Comma 4 3 6 2 4 3" xfId="9544"/>
    <cellStyle name="Comma 4 3 6 2 5" xfId="9545"/>
    <cellStyle name="Comma 4 3 6 2 5 2" xfId="9546"/>
    <cellStyle name="Comma 4 3 6 2 6" xfId="9547"/>
    <cellStyle name="Comma 4 3 6 3" xfId="9548"/>
    <cellStyle name="Comma 4 3 6 3 2" xfId="9549"/>
    <cellStyle name="Comma 4 3 6 3 2 2" xfId="9550"/>
    <cellStyle name="Comma 4 3 6 3 2 2 2" xfId="9551"/>
    <cellStyle name="Comma 4 3 6 3 2 2 2 2" xfId="9552"/>
    <cellStyle name="Comma 4 3 6 3 2 2 2 2 2" xfId="9553"/>
    <cellStyle name="Comma 4 3 6 3 2 2 2 3" xfId="9554"/>
    <cellStyle name="Comma 4 3 6 3 2 2 3" xfId="9555"/>
    <cellStyle name="Comma 4 3 6 3 2 2 3 2" xfId="9556"/>
    <cellStyle name="Comma 4 3 6 3 2 2 4" xfId="9557"/>
    <cellStyle name="Comma 4 3 6 3 2 3" xfId="9558"/>
    <cellStyle name="Comma 4 3 6 3 2 3 2" xfId="9559"/>
    <cellStyle name="Comma 4 3 6 3 2 3 2 2" xfId="9560"/>
    <cellStyle name="Comma 4 3 6 3 2 3 3" xfId="9561"/>
    <cellStyle name="Comma 4 3 6 3 2 4" xfId="9562"/>
    <cellStyle name="Comma 4 3 6 3 2 4 2" xfId="9563"/>
    <cellStyle name="Comma 4 3 6 3 2 5" xfId="9564"/>
    <cellStyle name="Comma 4 3 6 3 3" xfId="9565"/>
    <cellStyle name="Comma 4 3 6 3 3 2" xfId="9566"/>
    <cellStyle name="Comma 4 3 6 3 3 2 2" xfId="9567"/>
    <cellStyle name="Comma 4 3 6 3 3 2 2 2" xfId="9568"/>
    <cellStyle name="Comma 4 3 6 3 3 2 3" xfId="9569"/>
    <cellStyle name="Comma 4 3 6 3 3 3" xfId="9570"/>
    <cellStyle name="Comma 4 3 6 3 3 3 2" xfId="9571"/>
    <cellStyle name="Comma 4 3 6 3 3 4" xfId="9572"/>
    <cellStyle name="Comma 4 3 6 3 4" xfId="9573"/>
    <cellStyle name="Comma 4 3 6 3 4 2" xfId="9574"/>
    <cellStyle name="Comma 4 3 6 3 4 2 2" xfId="9575"/>
    <cellStyle name="Comma 4 3 6 3 4 3" xfId="9576"/>
    <cellStyle name="Comma 4 3 6 3 5" xfId="9577"/>
    <cellStyle name="Comma 4 3 6 3 5 2" xfId="9578"/>
    <cellStyle name="Comma 4 3 6 3 6" xfId="9579"/>
    <cellStyle name="Comma 4 3 6 4" xfId="9580"/>
    <cellStyle name="Comma 4 3 6 4 2" xfId="9581"/>
    <cellStyle name="Comma 4 3 6 4 2 2" xfId="9582"/>
    <cellStyle name="Comma 4 3 6 4 2 2 2" xfId="9583"/>
    <cellStyle name="Comma 4 3 6 4 2 2 2 2" xfId="9584"/>
    <cellStyle name="Comma 4 3 6 4 2 2 3" xfId="9585"/>
    <cellStyle name="Comma 4 3 6 4 2 3" xfId="9586"/>
    <cellStyle name="Comma 4 3 6 4 2 3 2" xfId="9587"/>
    <cellStyle name="Comma 4 3 6 4 2 4" xfId="9588"/>
    <cellStyle name="Comma 4 3 6 4 3" xfId="9589"/>
    <cellStyle name="Comma 4 3 6 4 3 2" xfId="9590"/>
    <cellStyle name="Comma 4 3 6 4 3 2 2" xfId="9591"/>
    <cellStyle name="Comma 4 3 6 4 3 3" xfId="9592"/>
    <cellStyle name="Comma 4 3 6 4 4" xfId="9593"/>
    <cellStyle name="Comma 4 3 6 4 4 2" xfId="9594"/>
    <cellStyle name="Comma 4 3 6 4 5" xfId="9595"/>
    <cellStyle name="Comma 4 3 6 5" xfId="9596"/>
    <cellStyle name="Comma 4 3 6 5 2" xfId="9597"/>
    <cellStyle name="Comma 4 3 6 5 2 2" xfId="9598"/>
    <cellStyle name="Comma 4 3 6 5 2 2 2" xfId="9599"/>
    <cellStyle name="Comma 4 3 6 5 2 3" xfId="9600"/>
    <cellStyle name="Comma 4 3 6 5 3" xfId="9601"/>
    <cellStyle name="Comma 4 3 6 5 3 2" xfId="9602"/>
    <cellStyle name="Comma 4 3 6 5 4" xfId="9603"/>
    <cellStyle name="Comma 4 3 6 6" xfId="9604"/>
    <cellStyle name="Comma 4 3 6 6 2" xfId="9605"/>
    <cellStyle name="Comma 4 3 6 6 2 2" xfId="9606"/>
    <cellStyle name="Comma 4 3 6 6 3" xfId="9607"/>
    <cellStyle name="Comma 4 3 6 7" xfId="9608"/>
    <cellStyle name="Comma 4 3 6 7 2" xfId="9609"/>
    <cellStyle name="Comma 4 3 6 8" xfId="9610"/>
    <cellStyle name="Comma 4 3 6 9" xfId="9611"/>
    <cellStyle name="Comma 4 3 7" xfId="9612"/>
    <cellStyle name="Comma 4 3 7 2" xfId="9613"/>
    <cellStyle name="Comma 4 3 7 2 2" xfId="9614"/>
    <cellStyle name="Comma 4 3 7 2 2 2" xfId="9615"/>
    <cellStyle name="Comma 4 3 7 2 2 2 2" xfId="9616"/>
    <cellStyle name="Comma 4 3 7 2 2 2 2 2" xfId="9617"/>
    <cellStyle name="Comma 4 3 7 2 2 2 3" xfId="9618"/>
    <cellStyle name="Comma 4 3 7 2 2 3" xfId="9619"/>
    <cellStyle name="Comma 4 3 7 2 2 3 2" xfId="9620"/>
    <cellStyle name="Comma 4 3 7 2 2 4" xfId="9621"/>
    <cellStyle name="Comma 4 3 7 2 3" xfId="9622"/>
    <cellStyle name="Comma 4 3 7 2 3 2" xfId="9623"/>
    <cellStyle name="Comma 4 3 7 2 3 2 2" xfId="9624"/>
    <cellStyle name="Comma 4 3 7 2 3 3" xfId="9625"/>
    <cellStyle name="Comma 4 3 7 2 4" xfId="9626"/>
    <cellStyle name="Comma 4 3 7 2 4 2" xfId="9627"/>
    <cellStyle name="Comma 4 3 7 2 5" xfId="9628"/>
    <cellStyle name="Comma 4 3 7 3" xfId="9629"/>
    <cellStyle name="Comma 4 3 7 3 2" xfId="9630"/>
    <cellStyle name="Comma 4 3 7 3 2 2" xfId="9631"/>
    <cellStyle name="Comma 4 3 7 3 2 2 2" xfId="9632"/>
    <cellStyle name="Comma 4 3 7 3 2 3" xfId="9633"/>
    <cellStyle name="Comma 4 3 7 3 3" xfId="9634"/>
    <cellStyle name="Comma 4 3 7 3 3 2" xfId="9635"/>
    <cellStyle name="Comma 4 3 7 3 4" xfId="9636"/>
    <cellStyle name="Comma 4 3 7 4" xfId="9637"/>
    <cellStyle name="Comma 4 3 7 4 2" xfId="9638"/>
    <cellStyle name="Comma 4 3 7 4 2 2" xfId="9639"/>
    <cellStyle name="Comma 4 3 7 4 3" xfId="9640"/>
    <cellStyle name="Comma 4 3 7 5" xfId="9641"/>
    <cellStyle name="Comma 4 3 7 5 2" xfId="9642"/>
    <cellStyle name="Comma 4 3 7 6" xfId="9643"/>
    <cellStyle name="Comma 4 3 8" xfId="9644"/>
    <cellStyle name="Comma 4 3 8 2" xfId="9645"/>
    <cellStyle name="Comma 4 3 8 2 2" xfId="9646"/>
    <cellStyle name="Comma 4 3 8 2 2 2" xfId="9647"/>
    <cellStyle name="Comma 4 3 8 2 2 2 2" xfId="9648"/>
    <cellStyle name="Comma 4 3 8 2 2 2 2 2" xfId="9649"/>
    <cellStyle name="Comma 4 3 8 2 2 2 3" xfId="9650"/>
    <cellStyle name="Comma 4 3 8 2 2 3" xfId="9651"/>
    <cellStyle name="Comma 4 3 8 2 2 3 2" xfId="9652"/>
    <cellStyle name="Comma 4 3 8 2 2 4" xfId="9653"/>
    <cellStyle name="Comma 4 3 8 2 3" xfId="9654"/>
    <cellStyle name="Comma 4 3 8 2 3 2" xfId="9655"/>
    <cellStyle name="Comma 4 3 8 2 3 2 2" xfId="9656"/>
    <cellStyle name="Comma 4 3 8 2 3 3" xfId="9657"/>
    <cellStyle name="Comma 4 3 8 2 4" xfId="9658"/>
    <cellStyle name="Comma 4 3 8 2 4 2" xfId="9659"/>
    <cellStyle name="Comma 4 3 8 2 5" xfId="9660"/>
    <cellStyle name="Comma 4 3 8 3" xfId="9661"/>
    <cellStyle name="Comma 4 3 8 3 2" xfId="9662"/>
    <cellStyle name="Comma 4 3 8 3 2 2" xfId="9663"/>
    <cellStyle name="Comma 4 3 8 3 2 2 2" xfId="9664"/>
    <cellStyle name="Comma 4 3 8 3 2 3" xfId="9665"/>
    <cellStyle name="Comma 4 3 8 3 3" xfId="9666"/>
    <cellStyle name="Comma 4 3 8 3 3 2" xfId="9667"/>
    <cellStyle name="Comma 4 3 8 3 4" xfId="9668"/>
    <cellStyle name="Comma 4 3 8 4" xfId="9669"/>
    <cellStyle name="Comma 4 3 8 4 2" xfId="9670"/>
    <cellStyle name="Comma 4 3 8 4 2 2" xfId="9671"/>
    <cellStyle name="Comma 4 3 8 4 3" xfId="9672"/>
    <cellStyle name="Comma 4 3 8 5" xfId="9673"/>
    <cellStyle name="Comma 4 3 8 5 2" xfId="9674"/>
    <cellStyle name="Comma 4 3 8 6" xfId="9675"/>
    <cellStyle name="Comma 4 3 9" xfId="9676"/>
    <cellStyle name="Comma 4 3 9 2" xfId="9677"/>
    <cellStyle name="Comma 4 3 9 2 2" xfId="9678"/>
    <cellStyle name="Comma 4 3 9 2 2 2" xfId="9679"/>
    <cellStyle name="Comma 4 3 9 2 2 2 2" xfId="9680"/>
    <cellStyle name="Comma 4 3 9 2 2 2 2 2" xfId="9681"/>
    <cellStyle name="Comma 4 3 9 2 2 2 3" xfId="9682"/>
    <cellStyle name="Comma 4 3 9 2 2 3" xfId="9683"/>
    <cellStyle name="Comma 4 3 9 2 2 3 2" xfId="9684"/>
    <cellStyle name="Comma 4 3 9 2 2 4" xfId="9685"/>
    <cellStyle name="Comma 4 3 9 2 3" xfId="9686"/>
    <cellStyle name="Comma 4 3 9 2 3 2" xfId="9687"/>
    <cellStyle name="Comma 4 3 9 2 3 2 2" xfId="9688"/>
    <cellStyle name="Comma 4 3 9 2 3 3" xfId="9689"/>
    <cellStyle name="Comma 4 3 9 2 4" xfId="9690"/>
    <cellStyle name="Comma 4 3 9 2 4 2" xfId="9691"/>
    <cellStyle name="Comma 4 3 9 2 5" xfId="9692"/>
    <cellStyle name="Comma 4 3 9 3" xfId="9693"/>
    <cellStyle name="Comma 4 3 9 3 2" xfId="9694"/>
    <cellStyle name="Comma 4 3 9 3 2 2" xfId="9695"/>
    <cellStyle name="Comma 4 3 9 3 2 2 2" xfId="9696"/>
    <cellStyle name="Comma 4 3 9 3 2 3" xfId="9697"/>
    <cellStyle name="Comma 4 3 9 3 3" xfId="9698"/>
    <cellStyle name="Comma 4 3 9 3 3 2" xfId="9699"/>
    <cellStyle name="Comma 4 3 9 3 4" xfId="9700"/>
    <cellStyle name="Comma 4 3 9 4" xfId="9701"/>
    <cellStyle name="Comma 4 3 9 4 2" xfId="9702"/>
    <cellStyle name="Comma 4 3 9 4 2 2" xfId="9703"/>
    <cellStyle name="Comma 4 3 9 4 3" xfId="9704"/>
    <cellStyle name="Comma 4 3 9 5" xfId="9705"/>
    <cellStyle name="Comma 4 3 9 5 2" xfId="9706"/>
    <cellStyle name="Comma 4 3 9 6" xfId="9707"/>
    <cellStyle name="Comma 4 4" xfId="9708"/>
    <cellStyle name="Comma 4 4 10" xfId="9709"/>
    <cellStyle name="Comma 4 4 10 2" xfId="9710"/>
    <cellStyle name="Comma 4 4 10 2 2" xfId="9711"/>
    <cellStyle name="Comma 4 4 10 3" xfId="9712"/>
    <cellStyle name="Comma 4 4 11" xfId="9713"/>
    <cellStyle name="Comma 4 4 11 2" xfId="9714"/>
    <cellStyle name="Comma 4 4 11 2 2" xfId="9715"/>
    <cellStyle name="Comma 4 4 11 3" xfId="9716"/>
    <cellStyle name="Comma 4 4 12" xfId="9717"/>
    <cellStyle name="Comma 4 4 12 2" xfId="9718"/>
    <cellStyle name="Comma 4 4 13" xfId="9719"/>
    <cellStyle name="Comma 4 4 14" xfId="9720"/>
    <cellStyle name="Comma 4 4 2" xfId="9721"/>
    <cellStyle name="Comma 4 4 2 10" xfId="9722"/>
    <cellStyle name="Comma 4 4 2 10 2" xfId="9723"/>
    <cellStyle name="Comma 4 4 2 11" xfId="9724"/>
    <cellStyle name="Comma 4 4 2 12" xfId="9725"/>
    <cellStyle name="Comma 4 4 2 2" xfId="9726"/>
    <cellStyle name="Comma 4 4 2 2 2" xfId="9727"/>
    <cellStyle name="Comma 4 4 2 2 2 2" xfId="9728"/>
    <cellStyle name="Comma 4 4 2 2 2 2 2" xfId="9729"/>
    <cellStyle name="Comma 4 4 2 2 2 2 2 2" xfId="9730"/>
    <cellStyle name="Comma 4 4 2 2 2 2 2 2 2" xfId="9731"/>
    <cellStyle name="Comma 4 4 2 2 2 2 2 2 2 2" xfId="9732"/>
    <cellStyle name="Comma 4 4 2 2 2 2 2 2 3" xfId="9733"/>
    <cellStyle name="Comma 4 4 2 2 2 2 2 3" xfId="9734"/>
    <cellStyle name="Comma 4 4 2 2 2 2 2 3 2" xfId="9735"/>
    <cellStyle name="Comma 4 4 2 2 2 2 2 4" xfId="9736"/>
    <cellStyle name="Comma 4 4 2 2 2 2 3" xfId="9737"/>
    <cellStyle name="Comma 4 4 2 2 2 2 3 2" xfId="9738"/>
    <cellStyle name="Comma 4 4 2 2 2 2 3 2 2" xfId="9739"/>
    <cellStyle name="Comma 4 4 2 2 2 2 3 3" xfId="9740"/>
    <cellStyle name="Comma 4 4 2 2 2 2 4" xfId="9741"/>
    <cellStyle name="Comma 4 4 2 2 2 2 4 2" xfId="9742"/>
    <cellStyle name="Comma 4 4 2 2 2 2 5" xfId="9743"/>
    <cellStyle name="Comma 4 4 2 2 2 3" xfId="9744"/>
    <cellStyle name="Comma 4 4 2 2 2 3 2" xfId="9745"/>
    <cellStyle name="Comma 4 4 2 2 2 3 2 2" xfId="9746"/>
    <cellStyle name="Comma 4 4 2 2 2 3 2 2 2" xfId="9747"/>
    <cellStyle name="Comma 4 4 2 2 2 3 2 3" xfId="9748"/>
    <cellStyle name="Comma 4 4 2 2 2 3 3" xfId="9749"/>
    <cellStyle name="Comma 4 4 2 2 2 3 3 2" xfId="9750"/>
    <cellStyle name="Comma 4 4 2 2 2 3 4" xfId="9751"/>
    <cellStyle name="Comma 4 4 2 2 2 4" xfId="9752"/>
    <cellStyle name="Comma 4 4 2 2 2 4 2" xfId="9753"/>
    <cellStyle name="Comma 4 4 2 2 2 4 2 2" xfId="9754"/>
    <cellStyle name="Comma 4 4 2 2 2 4 3" xfId="9755"/>
    <cellStyle name="Comma 4 4 2 2 2 5" xfId="9756"/>
    <cellStyle name="Comma 4 4 2 2 2 5 2" xfId="9757"/>
    <cellStyle name="Comma 4 4 2 2 2 6" xfId="9758"/>
    <cellStyle name="Comma 4 4 2 2 3" xfId="9759"/>
    <cellStyle name="Comma 4 4 2 2 3 2" xfId="9760"/>
    <cellStyle name="Comma 4 4 2 2 3 2 2" xfId="9761"/>
    <cellStyle name="Comma 4 4 2 2 3 2 2 2" xfId="9762"/>
    <cellStyle name="Comma 4 4 2 2 3 2 2 2 2" xfId="9763"/>
    <cellStyle name="Comma 4 4 2 2 3 2 2 2 2 2" xfId="9764"/>
    <cellStyle name="Comma 4 4 2 2 3 2 2 2 3" xfId="9765"/>
    <cellStyle name="Comma 4 4 2 2 3 2 2 3" xfId="9766"/>
    <cellStyle name="Comma 4 4 2 2 3 2 2 3 2" xfId="9767"/>
    <cellStyle name="Comma 4 4 2 2 3 2 2 4" xfId="9768"/>
    <cellStyle name="Comma 4 4 2 2 3 2 3" xfId="9769"/>
    <cellStyle name="Comma 4 4 2 2 3 2 3 2" xfId="9770"/>
    <cellStyle name="Comma 4 4 2 2 3 2 3 2 2" xfId="9771"/>
    <cellStyle name="Comma 4 4 2 2 3 2 3 3" xfId="9772"/>
    <cellStyle name="Comma 4 4 2 2 3 2 4" xfId="9773"/>
    <cellStyle name="Comma 4 4 2 2 3 2 4 2" xfId="9774"/>
    <cellStyle name="Comma 4 4 2 2 3 2 5" xfId="9775"/>
    <cellStyle name="Comma 4 4 2 2 3 3" xfId="9776"/>
    <cellStyle name="Comma 4 4 2 2 3 3 2" xfId="9777"/>
    <cellStyle name="Comma 4 4 2 2 3 3 2 2" xfId="9778"/>
    <cellStyle name="Comma 4 4 2 2 3 3 2 2 2" xfId="9779"/>
    <cellStyle name="Comma 4 4 2 2 3 3 2 3" xfId="9780"/>
    <cellStyle name="Comma 4 4 2 2 3 3 3" xfId="9781"/>
    <cellStyle name="Comma 4 4 2 2 3 3 3 2" xfId="9782"/>
    <cellStyle name="Comma 4 4 2 2 3 3 4" xfId="9783"/>
    <cellStyle name="Comma 4 4 2 2 3 4" xfId="9784"/>
    <cellStyle name="Comma 4 4 2 2 3 4 2" xfId="9785"/>
    <cellStyle name="Comma 4 4 2 2 3 4 2 2" xfId="9786"/>
    <cellStyle name="Comma 4 4 2 2 3 4 3" xfId="9787"/>
    <cellStyle name="Comma 4 4 2 2 3 5" xfId="9788"/>
    <cellStyle name="Comma 4 4 2 2 3 5 2" xfId="9789"/>
    <cellStyle name="Comma 4 4 2 2 3 6" xfId="9790"/>
    <cellStyle name="Comma 4 4 2 2 4" xfId="9791"/>
    <cellStyle name="Comma 4 4 2 2 4 2" xfId="9792"/>
    <cellStyle name="Comma 4 4 2 2 4 2 2" xfId="9793"/>
    <cellStyle name="Comma 4 4 2 2 4 2 2 2" xfId="9794"/>
    <cellStyle name="Comma 4 4 2 2 4 2 2 2 2" xfId="9795"/>
    <cellStyle name="Comma 4 4 2 2 4 2 2 3" xfId="9796"/>
    <cellStyle name="Comma 4 4 2 2 4 2 3" xfId="9797"/>
    <cellStyle name="Comma 4 4 2 2 4 2 3 2" xfId="9798"/>
    <cellStyle name="Comma 4 4 2 2 4 2 4" xfId="9799"/>
    <cellStyle name="Comma 4 4 2 2 4 3" xfId="9800"/>
    <cellStyle name="Comma 4 4 2 2 4 3 2" xfId="9801"/>
    <cellStyle name="Comma 4 4 2 2 4 3 2 2" xfId="9802"/>
    <cellStyle name="Comma 4 4 2 2 4 3 3" xfId="9803"/>
    <cellStyle name="Comma 4 4 2 2 4 4" xfId="9804"/>
    <cellStyle name="Comma 4 4 2 2 4 4 2" xfId="9805"/>
    <cellStyle name="Comma 4 4 2 2 4 5" xfId="9806"/>
    <cellStyle name="Comma 4 4 2 2 5" xfId="9807"/>
    <cellStyle name="Comma 4 4 2 2 5 2" xfId="9808"/>
    <cellStyle name="Comma 4 4 2 2 5 2 2" xfId="9809"/>
    <cellStyle name="Comma 4 4 2 2 5 2 2 2" xfId="9810"/>
    <cellStyle name="Comma 4 4 2 2 5 2 3" xfId="9811"/>
    <cellStyle name="Comma 4 4 2 2 5 3" xfId="9812"/>
    <cellStyle name="Comma 4 4 2 2 5 3 2" xfId="9813"/>
    <cellStyle name="Comma 4 4 2 2 5 4" xfId="9814"/>
    <cellStyle name="Comma 4 4 2 2 6" xfId="9815"/>
    <cellStyle name="Comma 4 4 2 2 6 2" xfId="9816"/>
    <cellStyle name="Comma 4 4 2 2 6 2 2" xfId="9817"/>
    <cellStyle name="Comma 4 4 2 2 6 3" xfId="9818"/>
    <cellStyle name="Comma 4 4 2 2 7" xfId="9819"/>
    <cellStyle name="Comma 4 4 2 2 7 2" xfId="9820"/>
    <cellStyle name="Comma 4 4 2 2 8" xfId="9821"/>
    <cellStyle name="Comma 4 4 2 2 9" xfId="9822"/>
    <cellStyle name="Comma 4 4 2 3" xfId="9823"/>
    <cellStyle name="Comma 4 4 2 3 2" xfId="9824"/>
    <cellStyle name="Comma 4 4 2 3 2 2" xfId="9825"/>
    <cellStyle name="Comma 4 4 2 3 2 2 2" xfId="9826"/>
    <cellStyle name="Comma 4 4 2 3 2 2 2 2" xfId="9827"/>
    <cellStyle name="Comma 4 4 2 3 2 2 2 2 2" xfId="9828"/>
    <cellStyle name="Comma 4 4 2 3 2 2 2 3" xfId="9829"/>
    <cellStyle name="Comma 4 4 2 3 2 2 3" xfId="9830"/>
    <cellStyle name="Comma 4 4 2 3 2 2 3 2" xfId="9831"/>
    <cellStyle name="Comma 4 4 2 3 2 2 4" xfId="9832"/>
    <cellStyle name="Comma 4 4 2 3 2 3" xfId="9833"/>
    <cellStyle name="Comma 4 4 2 3 2 3 2" xfId="9834"/>
    <cellStyle name="Comma 4 4 2 3 2 3 2 2" xfId="9835"/>
    <cellStyle name="Comma 4 4 2 3 2 3 3" xfId="9836"/>
    <cellStyle name="Comma 4 4 2 3 2 4" xfId="9837"/>
    <cellStyle name="Comma 4 4 2 3 2 4 2" xfId="9838"/>
    <cellStyle name="Comma 4 4 2 3 2 5" xfId="9839"/>
    <cellStyle name="Comma 4 4 2 3 3" xfId="9840"/>
    <cellStyle name="Comma 4 4 2 3 3 2" xfId="9841"/>
    <cellStyle name="Comma 4 4 2 3 3 2 2" xfId="9842"/>
    <cellStyle name="Comma 4 4 2 3 3 2 2 2" xfId="9843"/>
    <cellStyle name="Comma 4 4 2 3 3 2 3" xfId="9844"/>
    <cellStyle name="Comma 4 4 2 3 3 3" xfId="9845"/>
    <cellStyle name="Comma 4 4 2 3 3 3 2" xfId="9846"/>
    <cellStyle name="Comma 4 4 2 3 3 4" xfId="9847"/>
    <cellStyle name="Comma 4 4 2 3 4" xfId="9848"/>
    <cellStyle name="Comma 4 4 2 3 4 2" xfId="9849"/>
    <cellStyle name="Comma 4 4 2 3 4 2 2" xfId="9850"/>
    <cellStyle name="Comma 4 4 2 3 4 3" xfId="9851"/>
    <cellStyle name="Comma 4 4 2 3 5" xfId="9852"/>
    <cellStyle name="Comma 4 4 2 3 5 2" xfId="9853"/>
    <cellStyle name="Comma 4 4 2 3 6" xfId="9854"/>
    <cellStyle name="Comma 4 4 2 4" xfId="9855"/>
    <cellStyle name="Comma 4 4 2 4 2" xfId="9856"/>
    <cellStyle name="Comma 4 4 2 4 2 2" xfId="9857"/>
    <cellStyle name="Comma 4 4 2 4 2 2 2" xfId="9858"/>
    <cellStyle name="Comma 4 4 2 4 2 2 2 2" xfId="9859"/>
    <cellStyle name="Comma 4 4 2 4 2 2 2 2 2" xfId="9860"/>
    <cellStyle name="Comma 4 4 2 4 2 2 2 3" xfId="9861"/>
    <cellStyle name="Comma 4 4 2 4 2 2 3" xfId="9862"/>
    <cellStyle name="Comma 4 4 2 4 2 2 3 2" xfId="9863"/>
    <cellStyle name="Comma 4 4 2 4 2 2 4" xfId="9864"/>
    <cellStyle name="Comma 4 4 2 4 2 3" xfId="9865"/>
    <cellStyle name="Comma 4 4 2 4 2 3 2" xfId="9866"/>
    <cellStyle name="Comma 4 4 2 4 2 3 2 2" xfId="9867"/>
    <cellStyle name="Comma 4 4 2 4 2 3 3" xfId="9868"/>
    <cellStyle name="Comma 4 4 2 4 2 4" xfId="9869"/>
    <cellStyle name="Comma 4 4 2 4 2 4 2" xfId="9870"/>
    <cellStyle name="Comma 4 4 2 4 2 5" xfId="9871"/>
    <cellStyle name="Comma 4 4 2 4 3" xfId="9872"/>
    <cellStyle name="Comma 4 4 2 4 3 2" xfId="9873"/>
    <cellStyle name="Comma 4 4 2 4 3 2 2" xfId="9874"/>
    <cellStyle name="Comma 4 4 2 4 3 2 2 2" xfId="9875"/>
    <cellStyle name="Comma 4 4 2 4 3 2 3" xfId="9876"/>
    <cellStyle name="Comma 4 4 2 4 3 3" xfId="9877"/>
    <cellStyle name="Comma 4 4 2 4 3 3 2" xfId="9878"/>
    <cellStyle name="Comma 4 4 2 4 3 4" xfId="9879"/>
    <cellStyle name="Comma 4 4 2 4 4" xfId="9880"/>
    <cellStyle name="Comma 4 4 2 4 4 2" xfId="9881"/>
    <cellStyle name="Comma 4 4 2 4 4 2 2" xfId="9882"/>
    <cellStyle name="Comma 4 4 2 4 4 3" xfId="9883"/>
    <cellStyle name="Comma 4 4 2 4 5" xfId="9884"/>
    <cellStyle name="Comma 4 4 2 4 5 2" xfId="9885"/>
    <cellStyle name="Comma 4 4 2 4 6" xfId="9886"/>
    <cellStyle name="Comma 4 4 2 5" xfId="9887"/>
    <cellStyle name="Comma 4 4 2 5 2" xfId="9888"/>
    <cellStyle name="Comma 4 4 2 5 2 2" xfId="9889"/>
    <cellStyle name="Comma 4 4 2 5 2 2 2" xfId="9890"/>
    <cellStyle name="Comma 4 4 2 5 2 2 2 2" xfId="9891"/>
    <cellStyle name="Comma 4 4 2 5 2 2 2 2 2" xfId="9892"/>
    <cellStyle name="Comma 4 4 2 5 2 2 2 3" xfId="9893"/>
    <cellStyle name="Comma 4 4 2 5 2 2 3" xfId="9894"/>
    <cellStyle name="Comma 4 4 2 5 2 2 3 2" xfId="9895"/>
    <cellStyle name="Comma 4 4 2 5 2 2 4" xfId="9896"/>
    <cellStyle name="Comma 4 4 2 5 2 3" xfId="9897"/>
    <cellStyle name="Comma 4 4 2 5 2 3 2" xfId="9898"/>
    <cellStyle name="Comma 4 4 2 5 2 3 2 2" xfId="9899"/>
    <cellStyle name="Comma 4 4 2 5 2 3 3" xfId="9900"/>
    <cellStyle name="Comma 4 4 2 5 2 4" xfId="9901"/>
    <cellStyle name="Comma 4 4 2 5 2 4 2" xfId="9902"/>
    <cellStyle name="Comma 4 4 2 5 2 5" xfId="9903"/>
    <cellStyle name="Comma 4 4 2 5 3" xfId="9904"/>
    <cellStyle name="Comma 4 4 2 5 3 2" xfId="9905"/>
    <cellStyle name="Comma 4 4 2 5 3 2 2" xfId="9906"/>
    <cellStyle name="Comma 4 4 2 5 3 2 2 2" xfId="9907"/>
    <cellStyle name="Comma 4 4 2 5 3 2 3" xfId="9908"/>
    <cellStyle name="Comma 4 4 2 5 3 3" xfId="9909"/>
    <cellStyle name="Comma 4 4 2 5 3 3 2" xfId="9910"/>
    <cellStyle name="Comma 4 4 2 5 3 4" xfId="9911"/>
    <cellStyle name="Comma 4 4 2 5 4" xfId="9912"/>
    <cellStyle name="Comma 4 4 2 5 4 2" xfId="9913"/>
    <cellStyle name="Comma 4 4 2 5 4 2 2" xfId="9914"/>
    <cellStyle name="Comma 4 4 2 5 4 3" xfId="9915"/>
    <cellStyle name="Comma 4 4 2 5 5" xfId="9916"/>
    <cellStyle name="Comma 4 4 2 5 5 2" xfId="9917"/>
    <cellStyle name="Comma 4 4 2 5 6" xfId="9918"/>
    <cellStyle name="Comma 4 4 2 6" xfId="9919"/>
    <cellStyle name="Comma 4 4 2 6 2" xfId="9920"/>
    <cellStyle name="Comma 4 4 2 6 2 2" xfId="9921"/>
    <cellStyle name="Comma 4 4 2 6 2 2 2" xfId="9922"/>
    <cellStyle name="Comma 4 4 2 6 2 2 2 2" xfId="9923"/>
    <cellStyle name="Comma 4 4 2 6 2 2 3" xfId="9924"/>
    <cellStyle name="Comma 4 4 2 6 2 3" xfId="9925"/>
    <cellStyle name="Comma 4 4 2 6 2 3 2" xfId="9926"/>
    <cellStyle name="Comma 4 4 2 6 2 4" xfId="9927"/>
    <cellStyle name="Comma 4 4 2 6 3" xfId="9928"/>
    <cellStyle name="Comma 4 4 2 6 3 2" xfId="9929"/>
    <cellStyle name="Comma 4 4 2 6 3 2 2" xfId="9930"/>
    <cellStyle name="Comma 4 4 2 6 3 3" xfId="9931"/>
    <cellStyle name="Comma 4 4 2 6 4" xfId="9932"/>
    <cellStyle name="Comma 4 4 2 6 4 2" xfId="9933"/>
    <cellStyle name="Comma 4 4 2 6 5" xfId="9934"/>
    <cellStyle name="Comma 4 4 2 7" xfId="9935"/>
    <cellStyle name="Comma 4 4 2 7 2" xfId="9936"/>
    <cellStyle name="Comma 4 4 2 7 2 2" xfId="9937"/>
    <cellStyle name="Comma 4 4 2 7 2 2 2" xfId="9938"/>
    <cellStyle name="Comma 4 4 2 7 2 3" xfId="9939"/>
    <cellStyle name="Comma 4 4 2 7 3" xfId="9940"/>
    <cellStyle name="Comma 4 4 2 7 3 2" xfId="9941"/>
    <cellStyle name="Comma 4 4 2 7 4" xfId="9942"/>
    <cellStyle name="Comma 4 4 2 8" xfId="9943"/>
    <cellStyle name="Comma 4 4 2 8 2" xfId="9944"/>
    <cellStyle name="Comma 4 4 2 8 2 2" xfId="9945"/>
    <cellStyle name="Comma 4 4 2 8 3" xfId="9946"/>
    <cellStyle name="Comma 4 4 2 9" xfId="9947"/>
    <cellStyle name="Comma 4 4 2 9 2" xfId="9948"/>
    <cellStyle name="Comma 4 4 2 9 2 2" xfId="9949"/>
    <cellStyle name="Comma 4 4 2 9 3" xfId="9950"/>
    <cellStyle name="Comma 4 4 3" xfId="9951"/>
    <cellStyle name="Comma 4 4 3 10" xfId="9952"/>
    <cellStyle name="Comma 4 4 3 10 2" xfId="9953"/>
    <cellStyle name="Comma 4 4 3 11" xfId="9954"/>
    <cellStyle name="Comma 4 4 3 12" xfId="9955"/>
    <cellStyle name="Comma 4 4 3 2" xfId="9956"/>
    <cellStyle name="Comma 4 4 3 2 2" xfId="9957"/>
    <cellStyle name="Comma 4 4 3 2 2 2" xfId="9958"/>
    <cellStyle name="Comma 4 4 3 2 2 2 2" xfId="9959"/>
    <cellStyle name="Comma 4 4 3 2 2 2 2 2" xfId="9960"/>
    <cellStyle name="Comma 4 4 3 2 2 2 2 2 2" xfId="9961"/>
    <cellStyle name="Comma 4 4 3 2 2 2 2 2 2 2" xfId="9962"/>
    <cellStyle name="Comma 4 4 3 2 2 2 2 2 3" xfId="9963"/>
    <cellStyle name="Comma 4 4 3 2 2 2 2 3" xfId="9964"/>
    <cellStyle name="Comma 4 4 3 2 2 2 2 3 2" xfId="9965"/>
    <cellStyle name="Comma 4 4 3 2 2 2 2 4" xfId="9966"/>
    <cellStyle name="Comma 4 4 3 2 2 2 3" xfId="9967"/>
    <cellStyle name="Comma 4 4 3 2 2 2 3 2" xfId="9968"/>
    <cellStyle name="Comma 4 4 3 2 2 2 3 2 2" xfId="9969"/>
    <cellStyle name="Comma 4 4 3 2 2 2 3 3" xfId="9970"/>
    <cellStyle name="Comma 4 4 3 2 2 2 4" xfId="9971"/>
    <cellStyle name="Comma 4 4 3 2 2 2 4 2" xfId="9972"/>
    <cellStyle name="Comma 4 4 3 2 2 2 5" xfId="9973"/>
    <cellStyle name="Comma 4 4 3 2 2 3" xfId="9974"/>
    <cellStyle name="Comma 4 4 3 2 2 3 2" xfId="9975"/>
    <cellStyle name="Comma 4 4 3 2 2 3 2 2" xfId="9976"/>
    <cellStyle name="Comma 4 4 3 2 2 3 2 2 2" xfId="9977"/>
    <cellStyle name="Comma 4 4 3 2 2 3 2 3" xfId="9978"/>
    <cellStyle name="Comma 4 4 3 2 2 3 3" xfId="9979"/>
    <cellStyle name="Comma 4 4 3 2 2 3 3 2" xfId="9980"/>
    <cellStyle name="Comma 4 4 3 2 2 3 4" xfId="9981"/>
    <cellStyle name="Comma 4 4 3 2 2 4" xfId="9982"/>
    <cellStyle name="Comma 4 4 3 2 2 4 2" xfId="9983"/>
    <cellStyle name="Comma 4 4 3 2 2 4 2 2" xfId="9984"/>
    <cellStyle name="Comma 4 4 3 2 2 4 3" xfId="9985"/>
    <cellStyle name="Comma 4 4 3 2 2 5" xfId="9986"/>
    <cellStyle name="Comma 4 4 3 2 2 5 2" xfId="9987"/>
    <cellStyle name="Comma 4 4 3 2 2 6" xfId="9988"/>
    <cellStyle name="Comma 4 4 3 2 3" xfId="9989"/>
    <cellStyle name="Comma 4 4 3 2 3 2" xfId="9990"/>
    <cellStyle name="Comma 4 4 3 2 3 2 2" xfId="9991"/>
    <cellStyle name="Comma 4 4 3 2 3 2 2 2" xfId="9992"/>
    <cellStyle name="Comma 4 4 3 2 3 2 2 2 2" xfId="9993"/>
    <cellStyle name="Comma 4 4 3 2 3 2 2 2 2 2" xfId="9994"/>
    <cellStyle name="Comma 4 4 3 2 3 2 2 2 3" xfId="9995"/>
    <cellStyle name="Comma 4 4 3 2 3 2 2 3" xfId="9996"/>
    <cellStyle name="Comma 4 4 3 2 3 2 2 3 2" xfId="9997"/>
    <cellStyle name="Comma 4 4 3 2 3 2 2 4" xfId="9998"/>
    <cellStyle name="Comma 4 4 3 2 3 2 3" xfId="9999"/>
    <cellStyle name="Comma 4 4 3 2 3 2 3 2" xfId="10000"/>
    <cellStyle name="Comma 4 4 3 2 3 2 3 2 2" xfId="10001"/>
    <cellStyle name="Comma 4 4 3 2 3 2 3 3" xfId="10002"/>
    <cellStyle name="Comma 4 4 3 2 3 2 4" xfId="10003"/>
    <cellStyle name="Comma 4 4 3 2 3 2 4 2" xfId="10004"/>
    <cellStyle name="Comma 4 4 3 2 3 2 5" xfId="10005"/>
    <cellStyle name="Comma 4 4 3 2 3 3" xfId="10006"/>
    <cellStyle name="Comma 4 4 3 2 3 3 2" xfId="10007"/>
    <cellStyle name="Comma 4 4 3 2 3 3 2 2" xfId="10008"/>
    <cellStyle name="Comma 4 4 3 2 3 3 2 2 2" xfId="10009"/>
    <cellStyle name="Comma 4 4 3 2 3 3 2 3" xfId="10010"/>
    <cellStyle name="Comma 4 4 3 2 3 3 3" xfId="10011"/>
    <cellStyle name="Comma 4 4 3 2 3 3 3 2" xfId="10012"/>
    <cellStyle name="Comma 4 4 3 2 3 3 4" xfId="10013"/>
    <cellStyle name="Comma 4 4 3 2 3 4" xfId="10014"/>
    <cellStyle name="Comma 4 4 3 2 3 4 2" xfId="10015"/>
    <cellStyle name="Comma 4 4 3 2 3 4 2 2" xfId="10016"/>
    <cellStyle name="Comma 4 4 3 2 3 4 3" xfId="10017"/>
    <cellStyle name="Comma 4 4 3 2 3 5" xfId="10018"/>
    <cellStyle name="Comma 4 4 3 2 3 5 2" xfId="10019"/>
    <cellStyle name="Comma 4 4 3 2 3 6" xfId="10020"/>
    <cellStyle name="Comma 4 4 3 2 4" xfId="10021"/>
    <cellStyle name="Comma 4 4 3 2 4 2" xfId="10022"/>
    <cellStyle name="Comma 4 4 3 2 4 2 2" xfId="10023"/>
    <cellStyle name="Comma 4 4 3 2 4 2 2 2" xfId="10024"/>
    <cellStyle name="Comma 4 4 3 2 4 2 2 2 2" xfId="10025"/>
    <cellStyle name="Comma 4 4 3 2 4 2 2 3" xfId="10026"/>
    <cellStyle name="Comma 4 4 3 2 4 2 3" xfId="10027"/>
    <cellStyle name="Comma 4 4 3 2 4 2 3 2" xfId="10028"/>
    <cellStyle name="Comma 4 4 3 2 4 2 4" xfId="10029"/>
    <cellStyle name="Comma 4 4 3 2 4 3" xfId="10030"/>
    <cellStyle name="Comma 4 4 3 2 4 3 2" xfId="10031"/>
    <cellStyle name="Comma 4 4 3 2 4 3 2 2" xfId="10032"/>
    <cellStyle name="Comma 4 4 3 2 4 3 3" xfId="10033"/>
    <cellStyle name="Comma 4 4 3 2 4 4" xfId="10034"/>
    <cellStyle name="Comma 4 4 3 2 4 4 2" xfId="10035"/>
    <cellStyle name="Comma 4 4 3 2 4 5" xfId="10036"/>
    <cellStyle name="Comma 4 4 3 2 5" xfId="10037"/>
    <cellStyle name="Comma 4 4 3 2 5 2" xfId="10038"/>
    <cellStyle name="Comma 4 4 3 2 5 2 2" xfId="10039"/>
    <cellStyle name="Comma 4 4 3 2 5 2 2 2" xfId="10040"/>
    <cellStyle name="Comma 4 4 3 2 5 2 3" xfId="10041"/>
    <cellStyle name="Comma 4 4 3 2 5 3" xfId="10042"/>
    <cellStyle name="Comma 4 4 3 2 5 3 2" xfId="10043"/>
    <cellStyle name="Comma 4 4 3 2 5 4" xfId="10044"/>
    <cellStyle name="Comma 4 4 3 2 6" xfId="10045"/>
    <cellStyle name="Comma 4 4 3 2 6 2" xfId="10046"/>
    <cellStyle name="Comma 4 4 3 2 6 2 2" xfId="10047"/>
    <cellStyle name="Comma 4 4 3 2 6 3" xfId="10048"/>
    <cellStyle name="Comma 4 4 3 2 7" xfId="10049"/>
    <cellStyle name="Comma 4 4 3 2 7 2" xfId="10050"/>
    <cellStyle name="Comma 4 4 3 2 8" xfId="10051"/>
    <cellStyle name="Comma 4 4 3 2 9" xfId="10052"/>
    <cellStyle name="Comma 4 4 3 3" xfId="10053"/>
    <cellStyle name="Comma 4 4 3 3 2" xfId="10054"/>
    <cellStyle name="Comma 4 4 3 3 2 2" xfId="10055"/>
    <cellStyle name="Comma 4 4 3 3 2 2 2" xfId="10056"/>
    <cellStyle name="Comma 4 4 3 3 2 2 2 2" xfId="10057"/>
    <cellStyle name="Comma 4 4 3 3 2 2 2 2 2" xfId="10058"/>
    <cellStyle name="Comma 4 4 3 3 2 2 2 3" xfId="10059"/>
    <cellStyle name="Comma 4 4 3 3 2 2 3" xfId="10060"/>
    <cellStyle name="Comma 4 4 3 3 2 2 3 2" xfId="10061"/>
    <cellStyle name="Comma 4 4 3 3 2 2 4" xfId="10062"/>
    <cellStyle name="Comma 4 4 3 3 2 3" xfId="10063"/>
    <cellStyle name="Comma 4 4 3 3 2 3 2" xfId="10064"/>
    <cellStyle name="Comma 4 4 3 3 2 3 2 2" xfId="10065"/>
    <cellStyle name="Comma 4 4 3 3 2 3 3" xfId="10066"/>
    <cellStyle name="Comma 4 4 3 3 2 4" xfId="10067"/>
    <cellStyle name="Comma 4 4 3 3 2 4 2" xfId="10068"/>
    <cellStyle name="Comma 4 4 3 3 2 5" xfId="10069"/>
    <cellStyle name="Comma 4 4 3 3 3" xfId="10070"/>
    <cellStyle name="Comma 4 4 3 3 3 2" xfId="10071"/>
    <cellStyle name="Comma 4 4 3 3 3 2 2" xfId="10072"/>
    <cellStyle name="Comma 4 4 3 3 3 2 2 2" xfId="10073"/>
    <cellStyle name="Comma 4 4 3 3 3 2 3" xfId="10074"/>
    <cellStyle name="Comma 4 4 3 3 3 3" xfId="10075"/>
    <cellStyle name="Comma 4 4 3 3 3 3 2" xfId="10076"/>
    <cellStyle name="Comma 4 4 3 3 3 4" xfId="10077"/>
    <cellStyle name="Comma 4 4 3 3 4" xfId="10078"/>
    <cellStyle name="Comma 4 4 3 3 4 2" xfId="10079"/>
    <cellStyle name="Comma 4 4 3 3 4 2 2" xfId="10080"/>
    <cellStyle name="Comma 4 4 3 3 4 3" xfId="10081"/>
    <cellStyle name="Comma 4 4 3 3 5" xfId="10082"/>
    <cellStyle name="Comma 4 4 3 3 5 2" xfId="10083"/>
    <cellStyle name="Comma 4 4 3 3 6" xfId="10084"/>
    <cellStyle name="Comma 4 4 3 4" xfId="10085"/>
    <cellStyle name="Comma 4 4 3 4 2" xfId="10086"/>
    <cellStyle name="Comma 4 4 3 4 2 2" xfId="10087"/>
    <cellStyle name="Comma 4 4 3 4 2 2 2" xfId="10088"/>
    <cellStyle name="Comma 4 4 3 4 2 2 2 2" xfId="10089"/>
    <cellStyle name="Comma 4 4 3 4 2 2 2 2 2" xfId="10090"/>
    <cellStyle name="Comma 4 4 3 4 2 2 2 3" xfId="10091"/>
    <cellStyle name="Comma 4 4 3 4 2 2 3" xfId="10092"/>
    <cellStyle name="Comma 4 4 3 4 2 2 3 2" xfId="10093"/>
    <cellStyle name="Comma 4 4 3 4 2 2 4" xfId="10094"/>
    <cellStyle name="Comma 4 4 3 4 2 3" xfId="10095"/>
    <cellStyle name="Comma 4 4 3 4 2 3 2" xfId="10096"/>
    <cellStyle name="Comma 4 4 3 4 2 3 2 2" xfId="10097"/>
    <cellStyle name="Comma 4 4 3 4 2 3 3" xfId="10098"/>
    <cellStyle name="Comma 4 4 3 4 2 4" xfId="10099"/>
    <cellStyle name="Comma 4 4 3 4 2 4 2" xfId="10100"/>
    <cellStyle name="Comma 4 4 3 4 2 5" xfId="10101"/>
    <cellStyle name="Comma 4 4 3 4 3" xfId="10102"/>
    <cellStyle name="Comma 4 4 3 4 3 2" xfId="10103"/>
    <cellStyle name="Comma 4 4 3 4 3 2 2" xfId="10104"/>
    <cellStyle name="Comma 4 4 3 4 3 2 2 2" xfId="10105"/>
    <cellStyle name="Comma 4 4 3 4 3 2 3" xfId="10106"/>
    <cellStyle name="Comma 4 4 3 4 3 3" xfId="10107"/>
    <cellStyle name="Comma 4 4 3 4 3 3 2" xfId="10108"/>
    <cellStyle name="Comma 4 4 3 4 3 4" xfId="10109"/>
    <cellStyle name="Comma 4 4 3 4 4" xfId="10110"/>
    <cellStyle name="Comma 4 4 3 4 4 2" xfId="10111"/>
    <cellStyle name="Comma 4 4 3 4 4 2 2" xfId="10112"/>
    <cellStyle name="Comma 4 4 3 4 4 3" xfId="10113"/>
    <cellStyle name="Comma 4 4 3 4 5" xfId="10114"/>
    <cellStyle name="Comma 4 4 3 4 5 2" xfId="10115"/>
    <cellStyle name="Comma 4 4 3 4 6" xfId="10116"/>
    <cellStyle name="Comma 4 4 3 5" xfId="10117"/>
    <cellStyle name="Comma 4 4 3 5 2" xfId="10118"/>
    <cellStyle name="Comma 4 4 3 5 2 2" xfId="10119"/>
    <cellStyle name="Comma 4 4 3 5 2 2 2" xfId="10120"/>
    <cellStyle name="Comma 4 4 3 5 2 2 2 2" xfId="10121"/>
    <cellStyle name="Comma 4 4 3 5 2 2 2 2 2" xfId="10122"/>
    <cellStyle name="Comma 4 4 3 5 2 2 2 3" xfId="10123"/>
    <cellStyle name="Comma 4 4 3 5 2 2 3" xfId="10124"/>
    <cellStyle name="Comma 4 4 3 5 2 2 3 2" xfId="10125"/>
    <cellStyle name="Comma 4 4 3 5 2 2 4" xfId="10126"/>
    <cellStyle name="Comma 4 4 3 5 2 3" xfId="10127"/>
    <cellStyle name="Comma 4 4 3 5 2 3 2" xfId="10128"/>
    <cellStyle name="Comma 4 4 3 5 2 3 2 2" xfId="10129"/>
    <cellStyle name="Comma 4 4 3 5 2 3 3" xfId="10130"/>
    <cellStyle name="Comma 4 4 3 5 2 4" xfId="10131"/>
    <cellStyle name="Comma 4 4 3 5 2 4 2" xfId="10132"/>
    <cellStyle name="Comma 4 4 3 5 2 5" xfId="10133"/>
    <cellStyle name="Comma 4 4 3 5 3" xfId="10134"/>
    <cellStyle name="Comma 4 4 3 5 3 2" xfId="10135"/>
    <cellStyle name="Comma 4 4 3 5 3 2 2" xfId="10136"/>
    <cellStyle name="Comma 4 4 3 5 3 2 2 2" xfId="10137"/>
    <cellStyle name="Comma 4 4 3 5 3 2 3" xfId="10138"/>
    <cellStyle name="Comma 4 4 3 5 3 3" xfId="10139"/>
    <cellStyle name="Comma 4 4 3 5 3 3 2" xfId="10140"/>
    <cellStyle name="Comma 4 4 3 5 3 4" xfId="10141"/>
    <cellStyle name="Comma 4 4 3 5 4" xfId="10142"/>
    <cellStyle name="Comma 4 4 3 5 4 2" xfId="10143"/>
    <cellStyle name="Comma 4 4 3 5 4 2 2" xfId="10144"/>
    <cellStyle name="Comma 4 4 3 5 4 3" xfId="10145"/>
    <cellStyle name="Comma 4 4 3 5 5" xfId="10146"/>
    <cellStyle name="Comma 4 4 3 5 5 2" xfId="10147"/>
    <cellStyle name="Comma 4 4 3 5 6" xfId="10148"/>
    <cellStyle name="Comma 4 4 3 6" xfId="10149"/>
    <cellStyle name="Comma 4 4 3 6 2" xfId="10150"/>
    <cellStyle name="Comma 4 4 3 6 2 2" xfId="10151"/>
    <cellStyle name="Comma 4 4 3 6 2 2 2" xfId="10152"/>
    <cellStyle name="Comma 4 4 3 6 2 2 2 2" xfId="10153"/>
    <cellStyle name="Comma 4 4 3 6 2 2 3" xfId="10154"/>
    <cellStyle name="Comma 4 4 3 6 2 3" xfId="10155"/>
    <cellStyle name="Comma 4 4 3 6 2 3 2" xfId="10156"/>
    <cellStyle name="Comma 4 4 3 6 2 4" xfId="10157"/>
    <cellStyle name="Comma 4 4 3 6 3" xfId="10158"/>
    <cellStyle name="Comma 4 4 3 6 3 2" xfId="10159"/>
    <cellStyle name="Comma 4 4 3 6 3 2 2" xfId="10160"/>
    <cellStyle name="Comma 4 4 3 6 3 3" xfId="10161"/>
    <cellStyle name="Comma 4 4 3 6 4" xfId="10162"/>
    <cellStyle name="Comma 4 4 3 6 4 2" xfId="10163"/>
    <cellStyle name="Comma 4 4 3 6 5" xfId="10164"/>
    <cellStyle name="Comma 4 4 3 7" xfId="10165"/>
    <cellStyle name="Comma 4 4 3 7 2" xfId="10166"/>
    <cellStyle name="Comma 4 4 3 7 2 2" xfId="10167"/>
    <cellStyle name="Comma 4 4 3 7 2 2 2" xfId="10168"/>
    <cellStyle name="Comma 4 4 3 7 2 3" xfId="10169"/>
    <cellStyle name="Comma 4 4 3 7 3" xfId="10170"/>
    <cellStyle name="Comma 4 4 3 7 3 2" xfId="10171"/>
    <cellStyle name="Comma 4 4 3 7 4" xfId="10172"/>
    <cellStyle name="Comma 4 4 3 8" xfId="10173"/>
    <cellStyle name="Comma 4 4 3 8 2" xfId="10174"/>
    <cellStyle name="Comma 4 4 3 8 2 2" xfId="10175"/>
    <cellStyle name="Comma 4 4 3 8 3" xfId="10176"/>
    <cellStyle name="Comma 4 4 3 9" xfId="10177"/>
    <cellStyle name="Comma 4 4 3 9 2" xfId="10178"/>
    <cellStyle name="Comma 4 4 3 9 2 2" xfId="10179"/>
    <cellStyle name="Comma 4 4 3 9 3" xfId="10180"/>
    <cellStyle name="Comma 4 4 4" xfId="10181"/>
    <cellStyle name="Comma 4 4 4 2" xfId="10182"/>
    <cellStyle name="Comma 4 4 4 2 2" xfId="10183"/>
    <cellStyle name="Comma 4 4 4 2 2 2" xfId="10184"/>
    <cellStyle name="Comma 4 4 4 2 2 2 2" xfId="10185"/>
    <cellStyle name="Comma 4 4 4 2 2 2 2 2" xfId="10186"/>
    <cellStyle name="Comma 4 4 4 2 2 2 2 2 2" xfId="10187"/>
    <cellStyle name="Comma 4 4 4 2 2 2 2 3" xfId="10188"/>
    <cellStyle name="Comma 4 4 4 2 2 2 3" xfId="10189"/>
    <cellStyle name="Comma 4 4 4 2 2 2 3 2" xfId="10190"/>
    <cellStyle name="Comma 4 4 4 2 2 2 4" xfId="10191"/>
    <cellStyle name="Comma 4 4 4 2 2 3" xfId="10192"/>
    <cellStyle name="Comma 4 4 4 2 2 3 2" xfId="10193"/>
    <cellStyle name="Comma 4 4 4 2 2 3 2 2" xfId="10194"/>
    <cellStyle name="Comma 4 4 4 2 2 3 3" xfId="10195"/>
    <cellStyle name="Comma 4 4 4 2 2 4" xfId="10196"/>
    <cellStyle name="Comma 4 4 4 2 2 4 2" xfId="10197"/>
    <cellStyle name="Comma 4 4 4 2 2 5" xfId="10198"/>
    <cellStyle name="Comma 4 4 4 2 3" xfId="10199"/>
    <cellStyle name="Comma 4 4 4 2 3 2" xfId="10200"/>
    <cellStyle name="Comma 4 4 4 2 3 2 2" xfId="10201"/>
    <cellStyle name="Comma 4 4 4 2 3 2 2 2" xfId="10202"/>
    <cellStyle name="Comma 4 4 4 2 3 2 3" xfId="10203"/>
    <cellStyle name="Comma 4 4 4 2 3 3" xfId="10204"/>
    <cellStyle name="Comma 4 4 4 2 3 3 2" xfId="10205"/>
    <cellStyle name="Comma 4 4 4 2 3 4" xfId="10206"/>
    <cellStyle name="Comma 4 4 4 2 4" xfId="10207"/>
    <cellStyle name="Comma 4 4 4 2 4 2" xfId="10208"/>
    <cellStyle name="Comma 4 4 4 2 4 2 2" xfId="10209"/>
    <cellStyle name="Comma 4 4 4 2 4 3" xfId="10210"/>
    <cellStyle name="Comma 4 4 4 2 5" xfId="10211"/>
    <cellStyle name="Comma 4 4 4 2 5 2" xfId="10212"/>
    <cellStyle name="Comma 4 4 4 2 6" xfId="10213"/>
    <cellStyle name="Comma 4 4 4 3" xfId="10214"/>
    <cellStyle name="Comma 4 4 4 3 2" xfId="10215"/>
    <cellStyle name="Comma 4 4 4 3 2 2" xfId="10216"/>
    <cellStyle name="Comma 4 4 4 3 2 2 2" xfId="10217"/>
    <cellStyle name="Comma 4 4 4 3 2 2 2 2" xfId="10218"/>
    <cellStyle name="Comma 4 4 4 3 2 2 2 2 2" xfId="10219"/>
    <cellStyle name="Comma 4 4 4 3 2 2 2 3" xfId="10220"/>
    <cellStyle name="Comma 4 4 4 3 2 2 3" xfId="10221"/>
    <cellStyle name="Comma 4 4 4 3 2 2 3 2" xfId="10222"/>
    <cellStyle name="Comma 4 4 4 3 2 2 4" xfId="10223"/>
    <cellStyle name="Comma 4 4 4 3 2 3" xfId="10224"/>
    <cellStyle name="Comma 4 4 4 3 2 3 2" xfId="10225"/>
    <cellStyle name="Comma 4 4 4 3 2 3 2 2" xfId="10226"/>
    <cellStyle name="Comma 4 4 4 3 2 3 3" xfId="10227"/>
    <cellStyle name="Comma 4 4 4 3 2 4" xfId="10228"/>
    <cellStyle name="Comma 4 4 4 3 2 4 2" xfId="10229"/>
    <cellStyle name="Comma 4 4 4 3 2 5" xfId="10230"/>
    <cellStyle name="Comma 4 4 4 3 3" xfId="10231"/>
    <cellStyle name="Comma 4 4 4 3 3 2" xfId="10232"/>
    <cellStyle name="Comma 4 4 4 3 3 2 2" xfId="10233"/>
    <cellStyle name="Comma 4 4 4 3 3 2 2 2" xfId="10234"/>
    <cellStyle name="Comma 4 4 4 3 3 2 3" xfId="10235"/>
    <cellStyle name="Comma 4 4 4 3 3 3" xfId="10236"/>
    <cellStyle name="Comma 4 4 4 3 3 3 2" xfId="10237"/>
    <cellStyle name="Comma 4 4 4 3 3 4" xfId="10238"/>
    <cellStyle name="Comma 4 4 4 3 4" xfId="10239"/>
    <cellStyle name="Comma 4 4 4 3 4 2" xfId="10240"/>
    <cellStyle name="Comma 4 4 4 3 4 2 2" xfId="10241"/>
    <cellStyle name="Comma 4 4 4 3 4 3" xfId="10242"/>
    <cellStyle name="Comma 4 4 4 3 5" xfId="10243"/>
    <cellStyle name="Comma 4 4 4 3 5 2" xfId="10244"/>
    <cellStyle name="Comma 4 4 4 3 6" xfId="10245"/>
    <cellStyle name="Comma 4 4 4 4" xfId="10246"/>
    <cellStyle name="Comma 4 4 4 4 2" xfId="10247"/>
    <cellStyle name="Comma 4 4 4 4 2 2" xfId="10248"/>
    <cellStyle name="Comma 4 4 4 4 2 2 2" xfId="10249"/>
    <cellStyle name="Comma 4 4 4 4 2 2 2 2" xfId="10250"/>
    <cellStyle name="Comma 4 4 4 4 2 2 3" xfId="10251"/>
    <cellStyle name="Comma 4 4 4 4 2 3" xfId="10252"/>
    <cellStyle name="Comma 4 4 4 4 2 3 2" xfId="10253"/>
    <cellStyle name="Comma 4 4 4 4 2 4" xfId="10254"/>
    <cellStyle name="Comma 4 4 4 4 3" xfId="10255"/>
    <cellStyle name="Comma 4 4 4 4 3 2" xfId="10256"/>
    <cellStyle name="Comma 4 4 4 4 3 2 2" xfId="10257"/>
    <cellStyle name="Comma 4 4 4 4 3 3" xfId="10258"/>
    <cellStyle name="Comma 4 4 4 4 4" xfId="10259"/>
    <cellStyle name="Comma 4 4 4 4 4 2" xfId="10260"/>
    <cellStyle name="Comma 4 4 4 4 5" xfId="10261"/>
    <cellStyle name="Comma 4 4 4 5" xfId="10262"/>
    <cellStyle name="Comma 4 4 4 5 2" xfId="10263"/>
    <cellStyle name="Comma 4 4 4 5 2 2" xfId="10264"/>
    <cellStyle name="Comma 4 4 4 5 2 2 2" xfId="10265"/>
    <cellStyle name="Comma 4 4 4 5 2 3" xfId="10266"/>
    <cellStyle name="Comma 4 4 4 5 3" xfId="10267"/>
    <cellStyle name="Comma 4 4 4 5 3 2" xfId="10268"/>
    <cellStyle name="Comma 4 4 4 5 4" xfId="10269"/>
    <cellStyle name="Comma 4 4 4 6" xfId="10270"/>
    <cellStyle name="Comma 4 4 4 6 2" xfId="10271"/>
    <cellStyle name="Comma 4 4 4 6 2 2" xfId="10272"/>
    <cellStyle name="Comma 4 4 4 6 3" xfId="10273"/>
    <cellStyle name="Comma 4 4 4 7" xfId="10274"/>
    <cellStyle name="Comma 4 4 4 7 2" xfId="10275"/>
    <cellStyle name="Comma 4 4 4 8" xfId="10276"/>
    <cellStyle name="Comma 4 4 4 9" xfId="10277"/>
    <cellStyle name="Comma 4 4 5" xfId="10278"/>
    <cellStyle name="Comma 4 4 5 2" xfId="10279"/>
    <cellStyle name="Comma 4 4 5 2 2" xfId="10280"/>
    <cellStyle name="Comma 4 4 5 2 2 2" xfId="10281"/>
    <cellStyle name="Comma 4 4 5 2 2 2 2" xfId="10282"/>
    <cellStyle name="Comma 4 4 5 2 2 2 2 2" xfId="10283"/>
    <cellStyle name="Comma 4 4 5 2 2 2 3" xfId="10284"/>
    <cellStyle name="Comma 4 4 5 2 2 3" xfId="10285"/>
    <cellStyle name="Comma 4 4 5 2 2 3 2" xfId="10286"/>
    <cellStyle name="Comma 4 4 5 2 2 4" xfId="10287"/>
    <cellStyle name="Comma 4 4 5 2 3" xfId="10288"/>
    <cellStyle name="Comma 4 4 5 2 3 2" xfId="10289"/>
    <cellStyle name="Comma 4 4 5 2 3 2 2" xfId="10290"/>
    <cellStyle name="Comma 4 4 5 2 3 3" xfId="10291"/>
    <cellStyle name="Comma 4 4 5 2 4" xfId="10292"/>
    <cellStyle name="Comma 4 4 5 2 4 2" xfId="10293"/>
    <cellStyle name="Comma 4 4 5 2 5" xfId="10294"/>
    <cellStyle name="Comma 4 4 5 3" xfId="10295"/>
    <cellStyle name="Comma 4 4 5 3 2" xfId="10296"/>
    <cellStyle name="Comma 4 4 5 3 2 2" xfId="10297"/>
    <cellStyle name="Comma 4 4 5 3 2 2 2" xfId="10298"/>
    <cellStyle name="Comma 4 4 5 3 2 3" xfId="10299"/>
    <cellStyle name="Comma 4 4 5 3 3" xfId="10300"/>
    <cellStyle name="Comma 4 4 5 3 3 2" xfId="10301"/>
    <cellStyle name="Comma 4 4 5 3 4" xfId="10302"/>
    <cellStyle name="Comma 4 4 5 4" xfId="10303"/>
    <cellStyle name="Comma 4 4 5 4 2" xfId="10304"/>
    <cellStyle name="Comma 4 4 5 4 2 2" xfId="10305"/>
    <cellStyle name="Comma 4 4 5 4 3" xfId="10306"/>
    <cellStyle name="Comma 4 4 5 5" xfId="10307"/>
    <cellStyle name="Comma 4 4 5 5 2" xfId="10308"/>
    <cellStyle name="Comma 4 4 5 6" xfId="10309"/>
    <cellStyle name="Comma 4 4 6" xfId="10310"/>
    <cellStyle name="Comma 4 4 6 2" xfId="10311"/>
    <cellStyle name="Comma 4 4 6 2 2" xfId="10312"/>
    <cellStyle name="Comma 4 4 6 2 2 2" xfId="10313"/>
    <cellStyle name="Comma 4 4 6 2 2 2 2" xfId="10314"/>
    <cellStyle name="Comma 4 4 6 2 2 2 2 2" xfId="10315"/>
    <cellStyle name="Comma 4 4 6 2 2 2 3" xfId="10316"/>
    <cellStyle name="Comma 4 4 6 2 2 3" xfId="10317"/>
    <cellStyle name="Comma 4 4 6 2 2 3 2" xfId="10318"/>
    <cellStyle name="Comma 4 4 6 2 2 4" xfId="10319"/>
    <cellStyle name="Comma 4 4 6 2 3" xfId="10320"/>
    <cellStyle name="Comma 4 4 6 2 3 2" xfId="10321"/>
    <cellStyle name="Comma 4 4 6 2 3 2 2" xfId="10322"/>
    <cellStyle name="Comma 4 4 6 2 3 3" xfId="10323"/>
    <cellStyle name="Comma 4 4 6 2 4" xfId="10324"/>
    <cellStyle name="Comma 4 4 6 2 4 2" xfId="10325"/>
    <cellStyle name="Comma 4 4 6 2 5" xfId="10326"/>
    <cellStyle name="Comma 4 4 6 3" xfId="10327"/>
    <cellStyle name="Comma 4 4 6 3 2" xfId="10328"/>
    <cellStyle name="Comma 4 4 6 3 2 2" xfId="10329"/>
    <cellStyle name="Comma 4 4 6 3 2 2 2" xfId="10330"/>
    <cellStyle name="Comma 4 4 6 3 2 3" xfId="10331"/>
    <cellStyle name="Comma 4 4 6 3 3" xfId="10332"/>
    <cellStyle name="Comma 4 4 6 3 3 2" xfId="10333"/>
    <cellStyle name="Comma 4 4 6 3 4" xfId="10334"/>
    <cellStyle name="Comma 4 4 6 4" xfId="10335"/>
    <cellStyle name="Comma 4 4 6 4 2" xfId="10336"/>
    <cellStyle name="Comma 4 4 6 4 2 2" xfId="10337"/>
    <cellStyle name="Comma 4 4 6 4 3" xfId="10338"/>
    <cellStyle name="Comma 4 4 6 5" xfId="10339"/>
    <cellStyle name="Comma 4 4 6 5 2" xfId="10340"/>
    <cellStyle name="Comma 4 4 6 6" xfId="10341"/>
    <cellStyle name="Comma 4 4 7" xfId="10342"/>
    <cellStyle name="Comma 4 4 7 2" xfId="10343"/>
    <cellStyle name="Comma 4 4 7 2 2" xfId="10344"/>
    <cellStyle name="Comma 4 4 7 2 2 2" xfId="10345"/>
    <cellStyle name="Comma 4 4 7 2 2 2 2" xfId="10346"/>
    <cellStyle name="Comma 4 4 7 2 2 2 2 2" xfId="10347"/>
    <cellStyle name="Comma 4 4 7 2 2 2 3" xfId="10348"/>
    <cellStyle name="Comma 4 4 7 2 2 3" xfId="10349"/>
    <cellStyle name="Comma 4 4 7 2 2 3 2" xfId="10350"/>
    <cellStyle name="Comma 4 4 7 2 2 4" xfId="10351"/>
    <cellStyle name="Comma 4 4 7 2 3" xfId="10352"/>
    <cellStyle name="Comma 4 4 7 2 3 2" xfId="10353"/>
    <cellStyle name="Comma 4 4 7 2 3 2 2" xfId="10354"/>
    <cellStyle name="Comma 4 4 7 2 3 3" xfId="10355"/>
    <cellStyle name="Comma 4 4 7 2 4" xfId="10356"/>
    <cellStyle name="Comma 4 4 7 2 4 2" xfId="10357"/>
    <cellStyle name="Comma 4 4 7 2 5" xfId="10358"/>
    <cellStyle name="Comma 4 4 7 3" xfId="10359"/>
    <cellStyle name="Comma 4 4 7 3 2" xfId="10360"/>
    <cellStyle name="Comma 4 4 7 3 2 2" xfId="10361"/>
    <cellStyle name="Comma 4 4 7 3 2 2 2" xfId="10362"/>
    <cellStyle name="Comma 4 4 7 3 2 3" xfId="10363"/>
    <cellStyle name="Comma 4 4 7 3 3" xfId="10364"/>
    <cellStyle name="Comma 4 4 7 3 3 2" xfId="10365"/>
    <cellStyle name="Comma 4 4 7 3 4" xfId="10366"/>
    <cellStyle name="Comma 4 4 7 4" xfId="10367"/>
    <cellStyle name="Comma 4 4 7 4 2" xfId="10368"/>
    <cellStyle name="Comma 4 4 7 4 2 2" xfId="10369"/>
    <cellStyle name="Comma 4 4 7 4 3" xfId="10370"/>
    <cellStyle name="Comma 4 4 7 5" xfId="10371"/>
    <cellStyle name="Comma 4 4 7 5 2" xfId="10372"/>
    <cellStyle name="Comma 4 4 7 6" xfId="10373"/>
    <cellStyle name="Comma 4 4 8" xfId="10374"/>
    <cellStyle name="Comma 4 4 8 2" xfId="10375"/>
    <cellStyle name="Comma 4 4 8 2 2" xfId="10376"/>
    <cellStyle name="Comma 4 4 8 2 2 2" xfId="10377"/>
    <cellStyle name="Comma 4 4 8 2 2 2 2" xfId="10378"/>
    <cellStyle name="Comma 4 4 8 2 2 3" xfId="10379"/>
    <cellStyle name="Comma 4 4 8 2 3" xfId="10380"/>
    <cellStyle name="Comma 4 4 8 2 3 2" xfId="10381"/>
    <cellStyle name="Comma 4 4 8 2 4" xfId="10382"/>
    <cellStyle name="Comma 4 4 8 3" xfId="10383"/>
    <cellStyle name="Comma 4 4 8 3 2" xfId="10384"/>
    <cellStyle name="Comma 4 4 8 3 2 2" xfId="10385"/>
    <cellStyle name="Comma 4 4 8 3 3" xfId="10386"/>
    <cellStyle name="Comma 4 4 8 4" xfId="10387"/>
    <cellStyle name="Comma 4 4 8 4 2" xfId="10388"/>
    <cellStyle name="Comma 4 4 8 5" xfId="10389"/>
    <cellStyle name="Comma 4 4 9" xfId="10390"/>
    <cellStyle name="Comma 4 4 9 2" xfId="10391"/>
    <cellStyle name="Comma 4 4 9 2 2" xfId="10392"/>
    <cellStyle name="Comma 4 4 9 2 2 2" xfId="10393"/>
    <cellStyle name="Comma 4 4 9 2 3" xfId="10394"/>
    <cellStyle name="Comma 4 4 9 3" xfId="10395"/>
    <cellStyle name="Comma 4 4 9 3 2" xfId="10396"/>
    <cellStyle name="Comma 4 4 9 4" xfId="10397"/>
    <cellStyle name="Comma 4 5" xfId="10398"/>
    <cellStyle name="Comma 4 5 10" xfId="10399"/>
    <cellStyle name="Comma 4 5 10 2" xfId="10400"/>
    <cellStyle name="Comma 4 5 10 2 2" xfId="10401"/>
    <cellStyle name="Comma 4 5 10 3" xfId="10402"/>
    <cellStyle name="Comma 4 5 11" xfId="10403"/>
    <cellStyle name="Comma 4 5 11 2" xfId="10404"/>
    <cellStyle name="Comma 4 5 11 2 2" xfId="10405"/>
    <cellStyle name="Comma 4 5 11 3" xfId="10406"/>
    <cellStyle name="Comma 4 5 12" xfId="10407"/>
    <cellStyle name="Comma 4 5 12 2" xfId="10408"/>
    <cellStyle name="Comma 4 5 13" xfId="10409"/>
    <cellStyle name="Comma 4 5 14" xfId="10410"/>
    <cellStyle name="Comma 4 5 2" xfId="10411"/>
    <cellStyle name="Comma 4 5 2 10" xfId="10412"/>
    <cellStyle name="Comma 4 5 2 10 2" xfId="10413"/>
    <cellStyle name="Comma 4 5 2 11" xfId="10414"/>
    <cellStyle name="Comma 4 5 2 12" xfId="10415"/>
    <cellStyle name="Comma 4 5 2 2" xfId="10416"/>
    <cellStyle name="Comma 4 5 2 2 2" xfId="10417"/>
    <cellStyle name="Comma 4 5 2 2 2 2" xfId="10418"/>
    <cellStyle name="Comma 4 5 2 2 2 2 2" xfId="10419"/>
    <cellStyle name="Comma 4 5 2 2 2 2 2 2" xfId="10420"/>
    <cellStyle name="Comma 4 5 2 2 2 2 2 2 2" xfId="10421"/>
    <cellStyle name="Comma 4 5 2 2 2 2 2 2 2 2" xfId="10422"/>
    <cellStyle name="Comma 4 5 2 2 2 2 2 2 3" xfId="10423"/>
    <cellStyle name="Comma 4 5 2 2 2 2 2 3" xfId="10424"/>
    <cellStyle name="Comma 4 5 2 2 2 2 2 3 2" xfId="10425"/>
    <cellStyle name="Comma 4 5 2 2 2 2 2 4" xfId="10426"/>
    <cellStyle name="Comma 4 5 2 2 2 2 3" xfId="10427"/>
    <cellStyle name="Comma 4 5 2 2 2 2 3 2" xfId="10428"/>
    <cellStyle name="Comma 4 5 2 2 2 2 3 2 2" xfId="10429"/>
    <cellStyle name="Comma 4 5 2 2 2 2 3 3" xfId="10430"/>
    <cellStyle name="Comma 4 5 2 2 2 2 4" xfId="10431"/>
    <cellStyle name="Comma 4 5 2 2 2 2 4 2" xfId="10432"/>
    <cellStyle name="Comma 4 5 2 2 2 2 5" xfId="10433"/>
    <cellStyle name="Comma 4 5 2 2 2 3" xfId="10434"/>
    <cellStyle name="Comma 4 5 2 2 2 3 2" xfId="10435"/>
    <cellStyle name="Comma 4 5 2 2 2 3 2 2" xfId="10436"/>
    <cellStyle name="Comma 4 5 2 2 2 3 2 2 2" xfId="10437"/>
    <cellStyle name="Comma 4 5 2 2 2 3 2 3" xfId="10438"/>
    <cellStyle name="Comma 4 5 2 2 2 3 3" xfId="10439"/>
    <cellStyle name="Comma 4 5 2 2 2 3 3 2" xfId="10440"/>
    <cellStyle name="Comma 4 5 2 2 2 3 4" xfId="10441"/>
    <cellStyle name="Comma 4 5 2 2 2 4" xfId="10442"/>
    <cellStyle name="Comma 4 5 2 2 2 4 2" xfId="10443"/>
    <cellStyle name="Comma 4 5 2 2 2 4 2 2" xfId="10444"/>
    <cellStyle name="Comma 4 5 2 2 2 4 3" xfId="10445"/>
    <cellStyle name="Comma 4 5 2 2 2 5" xfId="10446"/>
    <cellStyle name="Comma 4 5 2 2 2 5 2" xfId="10447"/>
    <cellStyle name="Comma 4 5 2 2 2 6" xfId="10448"/>
    <cellStyle name="Comma 4 5 2 2 3" xfId="10449"/>
    <cellStyle name="Comma 4 5 2 2 3 2" xfId="10450"/>
    <cellStyle name="Comma 4 5 2 2 3 2 2" xfId="10451"/>
    <cellStyle name="Comma 4 5 2 2 3 2 2 2" xfId="10452"/>
    <cellStyle name="Comma 4 5 2 2 3 2 2 2 2" xfId="10453"/>
    <cellStyle name="Comma 4 5 2 2 3 2 2 2 2 2" xfId="10454"/>
    <cellStyle name="Comma 4 5 2 2 3 2 2 2 3" xfId="10455"/>
    <cellStyle name="Comma 4 5 2 2 3 2 2 3" xfId="10456"/>
    <cellStyle name="Comma 4 5 2 2 3 2 2 3 2" xfId="10457"/>
    <cellStyle name="Comma 4 5 2 2 3 2 2 4" xfId="10458"/>
    <cellStyle name="Comma 4 5 2 2 3 2 3" xfId="10459"/>
    <cellStyle name="Comma 4 5 2 2 3 2 3 2" xfId="10460"/>
    <cellStyle name="Comma 4 5 2 2 3 2 3 2 2" xfId="10461"/>
    <cellStyle name="Comma 4 5 2 2 3 2 3 3" xfId="10462"/>
    <cellStyle name="Comma 4 5 2 2 3 2 4" xfId="10463"/>
    <cellStyle name="Comma 4 5 2 2 3 2 4 2" xfId="10464"/>
    <cellStyle name="Comma 4 5 2 2 3 2 5" xfId="10465"/>
    <cellStyle name="Comma 4 5 2 2 3 3" xfId="10466"/>
    <cellStyle name="Comma 4 5 2 2 3 3 2" xfId="10467"/>
    <cellStyle name="Comma 4 5 2 2 3 3 2 2" xfId="10468"/>
    <cellStyle name="Comma 4 5 2 2 3 3 2 2 2" xfId="10469"/>
    <cellStyle name="Comma 4 5 2 2 3 3 2 3" xfId="10470"/>
    <cellStyle name="Comma 4 5 2 2 3 3 3" xfId="10471"/>
    <cellStyle name="Comma 4 5 2 2 3 3 3 2" xfId="10472"/>
    <cellStyle name="Comma 4 5 2 2 3 3 4" xfId="10473"/>
    <cellStyle name="Comma 4 5 2 2 3 4" xfId="10474"/>
    <cellStyle name="Comma 4 5 2 2 3 4 2" xfId="10475"/>
    <cellStyle name="Comma 4 5 2 2 3 4 2 2" xfId="10476"/>
    <cellStyle name="Comma 4 5 2 2 3 4 3" xfId="10477"/>
    <cellStyle name="Comma 4 5 2 2 3 5" xfId="10478"/>
    <cellStyle name="Comma 4 5 2 2 3 5 2" xfId="10479"/>
    <cellStyle name="Comma 4 5 2 2 3 6" xfId="10480"/>
    <cellStyle name="Comma 4 5 2 2 4" xfId="10481"/>
    <cellStyle name="Comma 4 5 2 2 4 2" xfId="10482"/>
    <cellStyle name="Comma 4 5 2 2 4 2 2" xfId="10483"/>
    <cellStyle name="Comma 4 5 2 2 4 2 2 2" xfId="10484"/>
    <cellStyle name="Comma 4 5 2 2 4 2 2 2 2" xfId="10485"/>
    <cellStyle name="Comma 4 5 2 2 4 2 2 3" xfId="10486"/>
    <cellStyle name="Comma 4 5 2 2 4 2 3" xfId="10487"/>
    <cellStyle name="Comma 4 5 2 2 4 2 3 2" xfId="10488"/>
    <cellStyle name="Comma 4 5 2 2 4 2 4" xfId="10489"/>
    <cellStyle name="Comma 4 5 2 2 4 3" xfId="10490"/>
    <cellStyle name="Comma 4 5 2 2 4 3 2" xfId="10491"/>
    <cellStyle name="Comma 4 5 2 2 4 3 2 2" xfId="10492"/>
    <cellStyle name="Comma 4 5 2 2 4 3 3" xfId="10493"/>
    <cellStyle name="Comma 4 5 2 2 4 4" xfId="10494"/>
    <cellStyle name="Comma 4 5 2 2 4 4 2" xfId="10495"/>
    <cellStyle name="Comma 4 5 2 2 4 5" xfId="10496"/>
    <cellStyle name="Comma 4 5 2 2 5" xfId="10497"/>
    <cellStyle name="Comma 4 5 2 2 5 2" xfId="10498"/>
    <cellStyle name="Comma 4 5 2 2 5 2 2" xfId="10499"/>
    <cellStyle name="Comma 4 5 2 2 5 2 2 2" xfId="10500"/>
    <cellStyle name="Comma 4 5 2 2 5 2 3" xfId="10501"/>
    <cellStyle name="Comma 4 5 2 2 5 3" xfId="10502"/>
    <cellStyle name="Comma 4 5 2 2 5 3 2" xfId="10503"/>
    <cellStyle name="Comma 4 5 2 2 5 4" xfId="10504"/>
    <cellStyle name="Comma 4 5 2 2 6" xfId="10505"/>
    <cellStyle name="Comma 4 5 2 2 6 2" xfId="10506"/>
    <cellStyle name="Comma 4 5 2 2 6 2 2" xfId="10507"/>
    <cellStyle name="Comma 4 5 2 2 6 3" xfId="10508"/>
    <cellStyle name="Comma 4 5 2 2 7" xfId="10509"/>
    <cellStyle name="Comma 4 5 2 2 7 2" xfId="10510"/>
    <cellStyle name="Comma 4 5 2 2 8" xfId="10511"/>
    <cellStyle name="Comma 4 5 2 2 9" xfId="10512"/>
    <cellStyle name="Comma 4 5 2 3" xfId="10513"/>
    <cellStyle name="Comma 4 5 2 3 2" xfId="10514"/>
    <cellStyle name="Comma 4 5 2 3 2 2" xfId="10515"/>
    <cellStyle name="Comma 4 5 2 3 2 2 2" xfId="10516"/>
    <cellStyle name="Comma 4 5 2 3 2 2 2 2" xfId="10517"/>
    <cellStyle name="Comma 4 5 2 3 2 2 2 2 2" xfId="10518"/>
    <cellStyle name="Comma 4 5 2 3 2 2 2 3" xfId="10519"/>
    <cellStyle name="Comma 4 5 2 3 2 2 3" xfId="10520"/>
    <cellStyle name="Comma 4 5 2 3 2 2 3 2" xfId="10521"/>
    <cellStyle name="Comma 4 5 2 3 2 2 4" xfId="10522"/>
    <cellStyle name="Comma 4 5 2 3 2 3" xfId="10523"/>
    <cellStyle name="Comma 4 5 2 3 2 3 2" xfId="10524"/>
    <cellStyle name="Comma 4 5 2 3 2 3 2 2" xfId="10525"/>
    <cellStyle name="Comma 4 5 2 3 2 3 3" xfId="10526"/>
    <cellStyle name="Comma 4 5 2 3 2 4" xfId="10527"/>
    <cellStyle name="Comma 4 5 2 3 2 4 2" xfId="10528"/>
    <cellStyle name="Comma 4 5 2 3 2 5" xfId="10529"/>
    <cellStyle name="Comma 4 5 2 3 3" xfId="10530"/>
    <cellStyle name="Comma 4 5 2 3 3 2" xfId="10531"/>
    <cellStyle name="Comma 4 5 2 3 3 2 2" xfId="10532"/>
    <cellStyle name="Comma 4 5 2 3 3 2 2 2" xfId="10533"/>
    <cellStyle name="Comma 4 5 2 3 3 2 3" xfId="10534"/>
    <cellStyle name="Comma 4 5 2 3 3 3" xfId="10535"/>
    <cellStyle name="Comma 4 5 2 3 3 3 2" xfId="10536"/>
    <cellStyle name="Comma 4 5 2 3 3 4" xfId="10537"/>
    <cellStyle name="Comma 4 5 2 3 4" xfId="10538"/>
    <cellStyle name="Comma 4 5 2 3 4 2" xfId="10539"/>
    <cellStyle name="Comma 4 5 2 3 4 2 2" xfId="10540"/>
    <cellStyle name="Comma 4 5 2 3 4 3" xfId="10541"/>
    <cellStyle name="Comma 4 5 2 3 5" xfId="10542"/>
    <cellStyle name="Comma 4 5 2 3 5 2" xfId="10543"/>
    <cellStyle name="Comma 4 5 2 3 6" xfId="10544"/>
    <cellStyle name="Comma 4 5 2 4" xfId="10545"/>
    <cellStyle name="Comma 4 5 2 4 2" xfId="10546"/>
    <cellStyle name="Comma 4 5 2 4 2 2" xfId="10547"/>
    <cellStyle name="Comma 4 5 2 4 2 2 2" xfId="10548"/>
    <cellStyle name="Comma 4 5 2 4 2 2 2 2" xfId="10549"/>
    <cellStyle name="Comma 4 5 2 4 2 2 2 2 2" xfId="10550"/>
    <cellStyle name="Comma 4 5 2 4 2 2 2 3" xfId="10551"/>
    <cellStyle name="Comma 4 5 2 4 2 2 3" xfId="10552"/>
    <cellStyle name="Comma 4 5 2 4 2 2 3 2" xfId="10553"/>
    <cellStyle name="Comma 4 5 2 4 2 2 4" xfId="10554"/>
    <cellStyle name="Comma 4 5 2 4 2 3" xfId="10555"/>
    <cellStyle name="Comma 4 5 2 4 2 3 2" xfId="10556"/>
    <cellStyle name="Comma 4 5 2 4 2 3 2 2" xfId="10557"/>
    <cellStyle name="Comma 4 5 2 4 2 3 3" xfId="10558"/>
    <cellStyle name="Comma 4 5 2 4 2 4" xfId="10559"/>
    <cellStyle name="Comma 4 5 2 4 2 4 2" xfId="10560"/>
    <cellStyle name="Comma 4 5 2 4 2 5" xfId="10561"/>
    <cellStyle name="Comma 4 5 2 4 3" xfId="10562"/>
    <cellStyle name="Comma 4 5 2 4 3 2" xfId="10563"/>
    <cellStyle name="Comma 4 5 2 4 3 2 2" xfId="10564"/>
    <cellStyle name="Comma 4 5 2 4 3 2 2 2" xfId="10565"/>
    <cellStyle name="Comma 4 5 2 4 3 2 3" xfId="10566"/>
    <cellStyle name="Comma 4 5 2 4 3 3" xfId="10567"/>
    <cellStyle name="Comma 4 5 2 4 3 3 2" xfId="10568"/>
    <cellStyle name="Comma 4 5 2 4 3 4" xfId="10569"/>
    <cellStyle name="Comma 4 5 2 4 4" xfId="10570"/>
    <cellStyle name="Comma 4 5 2 4 4 2" xfId="10571"/>
    <cellStyle name="Comma 4 5 2 4 4 2 2" xfId="10572"/>
    <cellStyle name="Comma 4 5 2 4 4 3" xfId="10573"/>
    <cellStyle name="Comma 4 5 2 4 5" xfId="10574"/>
    <cellStyle name="Comma 4 5 2 4 5 2" xfId="10575"/>
    <cellStyle name="Comma 4 5 2 4 6" xfId="10576"/>
    <cellStyle name="Comma 4 5 2 5" xfId="10577"/>
    <cellStyle name="Comma 4 5 2 5 2" xfId="10578"/>
    <cellStyle name="Comma 4 5 2 5 2 2" xfId="10579"/>
    <cellStyle name="Comma 4 5 2 5 2 2 2" xfId="10580"/>
    <cellStyle name="Comma 4 5 2 5 2 2 2 2" xfId="10581"/>
    <cellStyle name="Comma 4 5 2 5 2 2 2 2 2" xfId="10582"/>
    <cellStyle name="Comma 4 5 2 5 2 2 2 3" xfId="10583"/>
    <cellStyle name="Comma 4 5 2 5 2 2 3" xfId="10584"/>
    <cellStyle name="Comma 4 5 2 5 2 2 3 2" xfId="10585"/>
    <cellStyle name="Comma 4 5 2 5 2 2 4" xfId="10586"/>
    <cellStyle name="Comma 4 5 2 5 2 3" xfId="10587"/>
    <cellStyle name="Comma 4 5 2 5 2 3 2" xfId="10588"/>
    <cellStyle name="Comma 4 5 2 5 2 3 2 2" xfId="10589"/>
    <cellStyle name="Comma 4 5 2 5 2 3 3" xfId="10590"/>
    <cellStyle name="Comma 4 5 2 5 2 4" xfId="10591"/>
    <cellStyle name="Comma 4 5 2 5 2 4 2" xfId="10592"/>
    <cellStyle name="Comma 4 5 2 5 2 5" xfId="10593"/>
    <cellStyle name="Comma 4 5 2 5 3" xfId="10594"/>
    <cellStyle name="Comma 4 5 2 5 3 2" xfId="10595"/>
    <cellStyle name="Comma 4 5 2 5 3 2 2" xfId="10596"/>
    <cellStyle name="Comma 4 5 2 5 3 2 2 2" xfId="10597"/>
    <cellStyle name="Comma 4 5 2 5 3 2 3" xfId="10598"/>
    <cellStyle name="Comma 4 5 2 5 3 3" xfId="10599"/>
    <cellStyle name="Comma 4 5 2 5 3 3 2" xfId="10600"/>
    <cellStyle name="Comma 4 5 2 5 3 4" xfId="10601"/>
    <cellStyle name="Comma 4 5 2 5 4" xfId="10602"/>
    <cellStyle name="Comma 4 5 2 5 4 2" xfId="10603"/>
    <cellStyle name="Comma 4 5 2 5 4 2 2" xfId="10604"/>
    <cellStyle name="Comma 4 5 2 5 4 3" xfId="10605"/>
    <cellStyle name="Comma 4 5 2 5 5" xfId="10606"/>
    <cellStyle name="Comma 4 5 2 5 5 2" xfId="10607"/>
    <cellStyle name="Comma 4 5 2 5 6" xfId="10608"/>
    <cellStyle name="Comma 4 5 2 6" xfId="10609"/>
    <cellStyle name="Comma 4 5 2 6 2" xfId="10610"/>
    <cellStyle name="Comma 4 5 2 6 2 2" xfId="10611"/>
    <cellStyle name="Comma 4 5 2 6 2 2 2" xfId="10612"/>
    <cellStyle name="Comma 4 5 2 6 2 2 2 2" xfId="10613"/>
    <cellStyle name="Comma 4 5 2 6 2 2 3" xfId="10614"/>
    <cellStyle name="Comma 4 5 2 6 2 3" xfId="10615"/>
    <cellStyle name="Comma 4 5 2 6 2 3 2" xfId="10616"/>
    <cellStyle name="Comma 4 5 2 6 2 4" xfId="10617"/>
    <cellStyle name="Comma 4 5 2 6 3" xfId="10618"/>
    <cellStyle name="Comma 4 5 2 6 3 2" xfId="10619"/>
    <cellStyle name="Comma 4 5 2 6 3 2 2" xfId="10620"/>
    <cellStyle name="Comma 4 5 2 6 3 3" xfId="10621"/>
    <cellStyle name="Comma 4 5 2 6 4" xfId="10622"/>
    <cellStyle name="Comma 4 5 2 6 4 2" xfId="10623"/>
    <cellStyle name="Comma 4 5 2 6 5" xfId="10624"/>
    <cellStyle name="Comma 4 5 2 7" xfId="10625"/>
    <cellStyle name="Comma 4 5 2 7 2" xfId="10626"/>
    <cellStyle name="Comma 4 5 2 7 2 2" xfId="10627"/>
    <cellStyle name="Comma 4 5 2 7 2 2 2" xfId="10628"/>
    <cellStyle name="Comma 4 5 2 7 2 3" xfId="10629"/>
    <cellStyle name="Comma 4 5 2 7 3" xfId="10630"/>
    <cellStyle name="Comma 4 5 2 7 3 2" xfId="10631"/>
    <cellStyle name="Comma 4 5 2 7 4" xfId="10632"/>
    <cellStyle name="Comma 4 5 2 8" xfId="10633"/>
    <cellStyle name="Comma 4 5 2 8 2" xfId="10634"/>
    <cellStyle name="Comma 4 5 2 8 2 2" xfId="10635"/>
    <cellStyle name="Comma 4 5 2 8 3" xfId="10636"/>
    <cellStyle name="Comma 4 5 2 9" xfId="10637"/>
    <cellStyle name="Comma 4 5 2 9 2" xfId="10638"/>
    <cellStyle name="Comma 4 5 2 9 2 2" xfId="10639"/>
    <cellStyle name="Comma 4 5 2 9 3" xfId="10640"/>
    <cellStyle name="Comma 4 5 3" xfId="10641"/>
    <cellStyle name="Comma 4 5 3 10" xfId="10642"/>
    <cellStyle name="Comma 4 5 3 10 2" xfId="10643"/>
    <cellStyle name="Comma 4 5 3 11" xfId="10644"/>
    <cellStyle name="Comma 4 5 3 12" xfId="10645"/>
    <cellStyle name="Comma 4 5 3 2" xfId="10646"/>
    <cellStyle name="Comma 4 5 3 2 2" xfId="10647"/>
    <cellStyle name="Comma 4 5 3 2 2 2" xfId="10648"/>
    <cellStyle name="Comma 4 5 3 2 2 2 2" xfId="10649"/>
    <cellStyle name="Comma 4 5 3 2 2 2 2 2" xfId="10650"/>
    <cellStyle name="Comma 4 5 3 2 2 2 2 2 2" xfId="10651"/>
    <cellStyle name="Comma 4 5 3 2 2 2 2 2 2 2" xfId="10652"/>
    <cellStyle name="Comma 4 5 3 2 2 2 2 2 3" xfId="10653"/>
    <cellStyle name="Comma 4 5 3 2 2 2 2 3" xfId="10654"/>
    <cellStyle name="Comma 4 5 3 2 2 2 2 3 2" xfId="10655"/>
    <cellStyle name="Comma 4 5 3 2 2 2 2 4" xfId="10656"/>
    <cellStyle name="Comma 4 5 3 2 2 2 3" xfId="10657"/>
    <cellStyle name="Comma 4 5 3 2 2 2 3 2" xfId="10658"/>
    <cellStyle name="Comma 4 5 3 2 2 2 3 2 2" xfId="10659"/>
    <cellStyle name="Comma 4 5 3 2 2 2 3 3" xfId="10660"/>
    <cellStyle name="Comma 4 5 3 2 2 2 4" xfId="10661"/>
    <cellStyle name="Comma 4 5 3 2 2 2 4 2" xfId="10662"/>
    <cellStyle name="Comma 4 5 3 2 2 2 5" xfId="10663"/>
    <cellStyle name="Comma 4 5 3 2 2 3" xfId="10664"/>
    <cellStyle name="Comma 4 5 3 2 2 3 2" xfId="10665"/>
    <cellStyle name="Comma 4 5 3 2 2 3 2 2" xfId="10666"/>
    <cellStyle name="Comma 4 5 3 2 2 3 2 2 2" xfId="10667"/>
    <cellStyle name="Comma 4 5 3 2 2 3 2 3" xfId="10668"/>
    <cellStyle name="Comma 4 5 3 2 2 3 3" xfId="10669"/>
    <cellStyle name="Comma 4 5 3 2 2 3 3 2" xfId="10670"/>
    <cellStyle name="Comma 4 5 3 2 2 3 4" xfId="10671"/>
    <cellStyle name="Comma 4 5 3 2 2 4" xfId="10672"/>
    <cellStyle name="Comma 4 5 3 2 2 4 2" xfId="10673"/>
    <cellStyle name="Comma 4 5 3 2 2 4 2 2" xfId="10674"/>
    <cellStyle name="Comma 4 5 3 2 2 4 3" xfId="10675"/>
    <cellStyle name="Comma 4 5 3 2 2 5" xfId="10676"/>
    <cellStyle name="Comma 4 5 3 2 2 5 2" xfId="10677"/>
    <cellStyle name="Comma 4 5 3 2 2 6" xfId="10678"/>
    <cellStyle name="Comma 4 5 3 2 3" xfId="10679"/>
    <cellStyle name="Comma 4 5 3 2 3 2" xfId="10680"/>
    <cellStyle name="Comma 4 5 3 2 3 2 2" xfId="10681"/>
    <cellStyle name="Comma 4 5 3 2 3 2 2 2" xfId="10682"/>
    <cellStyle name="Comma 4 5 3 2 3 2 2 2 2" xfId="10683"/>
    <cellStyle name="Comma 4 5 3 2 3 2 2 2 2 2" xfId="10684"/>
    <cellStyle name="Comma 4 5 3 2 3 2 2 2 3" xfId="10685"/>
    <cellStyle name="Comma 4 5 3 2 3 2 2 3" xfId="10686"/>
    <cellStyle name="Comma 4 5 3 2 3 2 2 3 2" xfId="10687"/>
    <cellStyle name="Comma 4 5 3 2 3 2 2 4" xfId="10688"/>
    <cellStyle name="Comma 4 5 3 2 3 2 3" xfId="10689"/>
    <cellStyle name="Comma 4 5 3 2 3 2 3 2" xfId="10690"/>
    <cellStyle name="Comma 4 5 3 2 3 2 3 2 2" xfId="10691"/>
    <cellStyle name="Comma 4 5 3 2 3 2 3 3" xfId="10692"/>
    <cellStyle name="Comma 4 5 3 2 3 2 4" xfId="10693"/>
    <cellStyle name="Comma 4 5 3 2 3 2 4 2" xfId="10694"/>
    <cellStyle name="Comma 4 5 3 2 3 2 5" xfId="10695"/>
    <cellStyle name="Comma 4 5 3 2 3 3" xfId="10696"/>
    <cellStyle name="Comma 4 5 3 2 3 3 2" xfId="10697"/>
    <cellStyle name="Comma 4 5 3 2 3 3 2 2" xfId="10698"/>
    <cellStyle name="Comma 4 5 3 2 3 3 2 2 2" xfId="10699"/>
    <cellStyle name="Comma 4 5 3 2 3 3 2 3" xfId="10700"/>
    <cellStyle name="Comma 4 5 3 2 3 3 3" xfId="10701"/>
    <cellStyle name="Comma 4 5 3 2 3 3 3 2" xfId="10702"/>
    <cellStyle name="Comma 4 5 3 2 3 3 4" xfId="10703"/>
    <cellStyle name="Comma 4 5 3 2 3 4" xfId="10704"/>
    <cellStyle name="Comma 4 5 3 2 3 4 2" xfId="10705"/>
    <cellStyle name="Comma 4 5 3 2 3 4 2 2" xfId="10706"/>
    <cellStyle name="Comma 4 5 3 2 3 4 3" xfId="10707"/>
    <cellStyle name="Comma 4 5 3 2 3 5" xfId="10708"/>
    <cellStyle name="Comma 4 5 3 2 3 5 2" xfId="10709"/>
    <cellStyle name="Comma 4 5 3 2 3 6" xfId="10710"/>
    <cellStyle name="Comma 4 5 3 2 4" xfId="10711"/>
    <cellStyle name="Comma 4 5 3 2 4 2" xfId="10712"/>
    <cellStyle name="Comma 4 5 3 2 4 2 2" xfId="10713"/>
    <cellStyle name="Comma 4 5 3 2 4 2 2 2" xfId="10714"/>
    <cellStyle name="Comma 4 5 3 2 4 2 2 2 2" xfId="10715"/>
    <cellStyle name="Comma 4 5 3 2 4 2 2 3" xfId="10716"/>
    <cellStyle name="Comma 4 5 3 2 4 2 3" xfId="10717"/>
    <cellStyle name="Comma 4 5 3 2 4 2 3 2" xfId="10718"/>
    <cellStyle name="Comma 4 5 3 2 4 2 4" xfId="10719"/>
    <cellStyle name="Comma 4 5 3 2 4 3" xfId="10720"/>
    <cellStyle name="Comma 4 5 3 2 4 3 2" xfId="10721"/>
    <cellStyle name="Comma 4 5 3 2 4 3 2 2" xfId="10722"/>
    <cellStyle name="Comma 4 5 3 2 4 3 3" xfId="10723"/>
    <cellStyle name="Comma 4 5 3 2 4 4" xfId="10724"/>
    <cellStyle name="Comma 4 5 3 2 4 4 2" xfId="10725"/>
    <cellStyle name="Comma 4 5 3 2 4 5" xfId="10726"/>
    <cellStyle name="Comma 4 5 3 2 5" xfId="10727"/>
    <cellStyle name="Comma 4 5 3 2 5 2" xfId="10728"/>
    <cellStyle name="Comma 4 5 3 2 5 2 2" xfId="10729"/>
    <cellStyle name="Comma 4 5 3 2 5 2 2 2" xfId="10730"/>
    <cellStyle name="Comma 4 5 3 2 5 2 3" xfId="10731"/>
    <cellStyle name="Comma 4 5 3 2 5 3" xfId="10732"/>
    <cellStyle name="Comma 4 5 3 2 5 3 2" xfId="10733"/>
    <cellStyle name="Comma 4 5 3 2 5 4" xfId="10734"/>
    <cellStyle name="Comma 4 5 3 2 6" xfId="10735"/>
    <cellStyle name="Comma 4 5 3 2 6 2" xfId="10736"/>
    <cellStyle name="Comma 4 5 3 2 6 2 2" xfId="10737"/>
    <cellStyle name="Comma 4 5 3 2 6 3" xfId="10738"/>
    <cellStyle name="Comma 4 5 3 2 7" xfId="10739"/>
    <cellStyle name="Comma 4 5 3 2 7 2" xfId="10740"/>
    <cellStyle name="Comma 4 5 3 2 8" xfId="10741"/>
    <cellStyle name="Comma 4 5 3 2 9" xfId="10742"/>
    <cellStyle name="Comma 4 5 3 3" xfId="10743"/>
    <cellStyle name="Comma 4 5 3 3 2" xfId="10744"/>
    <cellStyle name="Comma 4 5 3 3 2 2" xfId="10745"/>
    <cellStyle name="Comma 4 5 3 3 2 2 2" xfId="10746"/>
    <cellStyle name="Comma 4 5 3 3 2 2 2 2" xfId="10747"/>
    <cellStyle name="Comma 4 5 3 3 2 2 2 2 2" xfId="10748"/>
    <cellStyle name="Comma 4 5 3 3 2 2 2 3" xfId="10749"/>
    <cellStyle name="Comma 4 5 3 3 2 2 3" xfId="10750"/>
    <cellStyle name="Comma 4 5 3 3 2 2 3 2" xfId="10751"/>
    <cellStyle name="Comma 4 5 3 3 2 2 4" xfId="10752"/>
    <cellStyle name="Comma 4 5 3 3 2 3" xfId="10753"/>
    <cellStyle name="Comma 4 5 3 3 2 3 2" xfId="10754"/>
    <cellStyle name="Comma 4 5 3 3 2 3 2 2" xfId="10755"/>
    <cellStyle name="Comma 4 5 3 3 2 3 3" xfId="10756"/>
    <cellStyle name="Comma 4 5 3 3 2 4" xfId="10757"/>
    <cellStyle name="Comma 4 5 3 3 2 4 2" xfId="10758"/>
    <cellStyle name="Comma 4 5 3 3 2 5" xfId="10759"/>
    <cellStyle name="Comma 4 5 3 3 3" xfId="10760"/>
    <cellStyle name="Comma 4 5 3 3 3 2" xfId="10761"/>
    <cellStyle name="Comma 4 5 3 3 3 2 2" xfId="10762"/>
    <cellStyle name="Comma 4 5 3 3 3 2 2 2" xfId="10763"/>
    <cellStyle name="Comma 4 5 3 3 3 2 3" xfId="10764"/>
    <cellStyle name="Comma 4 5 3 3 3 3" xfId="10765"/>
    <cellStyle name="Comma 4 5 3 3 3 3 2" xfId="10766"/>
    <cellStyle name="Comma 4 5 3 3 3 4" xfId="10767"/>
    <cellStyle name="Comma 4 5 3 3 4" xfId="10768"/>
    <cellStyle name="Comma 4 5 3 3 4 2" xfId="10769"/>
    <cellStyle name="Comma 4 5 3 3 4 2 2" xfId="10770"/>
    <cellStyle name="Comma 4 5 3 3 4 3" xfId="10771"/>
    <cellStyle name="Comma 4 5 3 3 5" xfId="10772"/>
    <cellStyle name="Comma 4 5 3 3 5 2" xfId="10773"/>
    <cellStyle name="Comma 4 5 3 3 6" xfId="10774"/>
    <cellStyle name="Comma 4 5 3 4" xfId="10775"/>
    <cellStyle name="Comma 4 5 3 4 2" xfId="10776"/>
    <cellStyle name="Comma 4 5 3 4 2 2" xfId="10777"/>
    <cellStyle name="Comma 4 5 3 4 2 2 2" xfId="10778"/>
    <cellStyle name="Comma 4 5 3 4 2 2 2 2" xfId="10779"/>
    <cellStyle name="Comma 4 5 3 4 2 2 2 2 2" xfId="10780"/>
    <cellStyle name="Comma 4 5 3 4 2 2 2 3" xfId="10781"/>
    <cellStyle name="Comma 4 5 3 4 2 2 3" xfId="10782"/>
    <cellStyle name="Comma 4 5 3 4 2 2 3 2" xfId="10783"/>
    <cellStyle name="Comma 4 5 3 4 2 2 4" xfId="10784"/>
    <cellStyle name="Comma 4 5 3 4 2 3" xfId="10785"/>
    <cellStyle name="Comma 4 5 3 4 2 3 2" xfId="10786"/>
    <cellStyle name="Comma 4 5 3 4 2 3 2 2" xfId="10787"/>
    <cellStyle name="Comma 4 5 3 4 2 3 3" xfId="10788"/>
    <cellStyle name="Comma 4 5 3 4 2 4" xfId="10789"/>
    <cellStyle name="Comma 4 5 3 4 2 4 2" xfId="10790"/>
    <cellStyle name="Comma 4 5 3 4 2 5" xfId="10791"/>
    <cellStyle name="Comma 4 5 3 4 3" xfId="10792"/>
    <cellStyle name="Comma 4 5 3 4 3 2" xfId="10793"/>
    <cellStyle name="Comma 4 5 3 4 3 2 2" xfId="10794"/>
    <cellStyle name="Comma 4 5 3 4 3 2 2 2" xfId="10795"/>
    <cellStyle name="Comma 4 5 3 4 3 2 3" xfId="10796"/>
    <cellStyle name="Comma 4 5 3 4 3 3" xfId="10797"/>
    <cellStyle name="Comma 4 5 3 4 3 3 2" xfId="10798"/>
    <cellStyle name="Comma 4 5 3 4 3 4" xfId="10799"/>
    <cellStyle name="Comma 4 5 3 4 4" xfId="10800"/>
    <cellStyle name="Comma 4 5 3 4 4 2" xfId="10801"/>
    <cellStyle name="Comma 4 5 3 4 4 2 2" xfId="10802"/>
    <cellStyle name="Comma 4 5 3 4 4 3" xfId="10803"/>
    <cellStyle name="Comma 4 5 3 4 5" xfId="10804"/>
    <cellStyle name="Comma 4 5 3 4 5 2" xfId="10805"/>
    <cellStyle name="Comma 4 5 3 4 6" xfId="10806"/>
    <cellStyle name="Comma 4 5 3 5" xfId="10807"/>
    <cellStyle name="Comma 4 5 3 5 2" xfId="10808"/>
    <cellStyle name="Comma 4 5 3 5 2 2" xfId="10809"/>
    <cellStyle name="Comma 4 5 3 5 2 2 2" xfId="10810"/>
    <cellStyle name="Comma 4 5 3 5 2 2 2 2" xfId="10811"/>
    <cellStyle name="Comma 4 5 3 5 2 2 2 2 2" xfId="10812"/>
    <cellStyle name="Comma 4 5 3 5 2 2 2 3" xfId="10813"/>
    <cellStyle name="Comma 4 5 3 5 2 2 3" xfId="10814"/>
    <cellStyle name="Comma 4 5 3 5 2 2 3 2" xfId="10815"/>
    <cellStyle name="Comma 4 5 3 5 2 2 4" xfId="10816"/>
    <cellStyle name="Comma 4 5 3 5 2 3" xfId="10817"/>
    <cellStyle name="Comma 4 5 3 5 2 3 2" xfId="10818"/>
    <cellStyle name="Comma 4 5 3 5 2 3 2 2" xfId="10819"/>
    <cellStyle name="Comma 4 5 3 5 2 3 3" xfId="10820"/>
    <cellStyle name="Comma 4 5 3 5 2 4" xfId="10821"/>
    <cellStyle name="Comma 4 5 3 5 2 4 2" xfId="10822"/>
    <cellStyle name="Comma 4 5 3 5 2 5" xfId="10823"/>
    <cellStyle name="Comma 4 5 3 5 3" xfId="10824"/>
    <cellStyle name="Comma 4 5 3 5 3 2" xfId="10825"/>
    <cellStyle name="Comma 4 5 3 5 3 2 2" xfId="10826"/>
    <cellStyle name="Comma 4 5 3 5 3 2 2 2" xfId="10827"/>
    <cellStyle name="Comma 4 5 3 5 3 2 3" xfId="10828"/>
    <cellStyle name="Comma 4 5 3 5 3 3" xfId="10829"/>
    <cellStyle name="Comma 4 5 3 5 3 3 2" xfId="10830"/>
    <cellStyle name="Comma 4 5 3 5 3 4" xfId="10831"/>
    <cellStyle name="Comma 4 5 3 5 4" xfId="10832"/>
    <cellStyle name="Comma 4 5 3 5 4 2" xfId="10833"/>
    <cellStyle name="Comma 4 5 3 5 4 2 2" xfId="10834"/>
    <cellStyle name="Comma 4 5 3 5 4 3" xfId="10835"/>
    <cellStyle name="Comma 4 5 3 5 5" xfId="10836"/>
    <cellStyle name="Comma 4 5 3 5 5 2" xfId="10837"/>
    <cellStyle name="Comma 4 5 3 5 6" xfId="10838"/>
    <cellStyle name="Comma 4 5 3 6" xfId="10839"/>
    <cellStyle name="Comma 4 5 3 6 2" xfId="10840"/>
    <cellStyle name="Comma 4 5 3 6 2 2" xfId="10841"/>
    <cellStyle name="Comma 4 5 3 6 2 2 2" xfId="10842"/>
    <cellStyle name="Comma 4 5 3 6 2 2 2 2" xfId="10843"/>
    <cellStyle name="Comma 4 5 3 6 2 2 3" xfId="10844"/>
    <cellStyle name="Comma 4 5 3 6 2 3" xfId="10845"/>
    <cellStyle name="Comma 4 5 3 6 2 3 2" xfId="10846"/>
    <cellStyle name="Comma 4 5 3 6 2 4" xfId="10847"/>
    <cellStyle name="Comma 4 5 3 6 3" xfId="10848"/>
    <cellStyle name="Comma 4 5 3 6 3 2" xfId="10849"/>
    <cellStyle name="Comma 4 5 3 6 3 2 2" xfId="10850"/>
    <cellStyle name="Comma 4 5 3 6 3 3" xfId="10851"/>
    <cellStyle name="Comma 4 5 3 6 4" xfId="10852"/>
    <cellStyle name="Comma 4 5 3 6 4 2" xfId="10853"/>
    <cellStyle name="Comma 4 5 3 6 5" xfId="10854"/>
    <cellStyle name="Comma 4 5 3 7" xfId="10855"/>
    <cellStyle name="Comma 4 5 3 7 2" xfId="10856"/>
    <cellStyle name="Comma 4 5 3 7 2 2" xfId="10857"/>
    <cellStyle name="Comma 4 5 3 7 2 2 2" xfId="10858"/>
    <cellStyle name="Comma 4 5 3 7 2 3" xfId="10859"/>
    <cellStyle name="Comma 4 5 3 7 3" xfId="10860"/>
    <cellStyle name="Comma 4 5 3 7 3 2" xfId="10861"/>
    <cellStyle name="Comma 4 5 3 7 4" xfId="10862"/>
    <cellStyle name="Comma 4 5 3 8" xfId="10863"/>
    <cellStyle name="Comma 4 5 3 8 2" xfId="10864"/>
    <cellStyle name="Comma 4 5 3 8 2 2" xfId="10865"/>
    <cellStyle name="Comma 4 5 3 8 3" xfId="10866"/>
    <cellStyle name="Comma 4 5 3 9" xfId="10867"/>
    <cellStyle name="Comma 4 5 3 9 2" xfId="10868"/>
    <cellStyle name="Comma 4 5 3 9 2 2" xfId="10869"/>
    <cellStyle name="Comma 4 5 3 9 3" xfId="10870"/>
    <cellStyle name="Comma 4 5 4" xfId="10871"/>
    <cellStyle name="Comma 4 5 4 2" xfId="10872"/>
    <cellStyle name="Comma 4 5 4 2 2" xfId="10873"/>
    <cellStyle name="Comma 4 5 4 2 2 2" xfId="10874"/>
    <cellStyle name="Comma 4 5 4 2 2 2 2" xfId="10875"/>
    <cellStyle name="Comma 4 5 4 2 2 2 2 2" xfId="10876"/>
    <cellStyle name="Comma 4 5 4 2 2 2 2 2 2" xfId="10877"/>
    <cellStyle name="Comma 4 5 4 2 2 2 2 3" xfId="10878"/>
    <cellStyle name="Comma 4 5 4 2 2 2 3" xfId="10879"/>
    <cellStyle name="Comma 4 5 4 2 2 2 3 2" xfId="10880"/>
    <cellStyle name="Comma 4 5 4 2 2 2 4" xfId="10881"/>
    <cellStyle name="Comma 4 5 4 2 2 3" xfId="10882"/>
    <cellStyle name="Comma 4 5 4 2 2 3 2" xfId="10883"/>
    <cellStyle name="Comma 4 5 4 2 2 3 2 2" xfId="10884"/>
    <cellStyle name="Comma 4 5 4 2 2 3 3" xfId="10885"/>
    <cellStyle name="Comma 4 5 4 2 2 4" xfId="10886"/>
    <cellStyle name="Comma 4 5 4 2 2 4 2" xfId="10887"/>
    <cellStyle name="Comma 4 5 4 2 2 5" xfId="10888"/>
    <cellStyle name="Comma 4 5 4 2 3" xfId="10889"/>
    <cellStyle name="Comma 4 5 4 2 3 2" xfId="10890"/>
    <cellStyle name="Comma 4 5 4 2 3 2 2" xfId="10891"/>
    <cellStyle name="Comma 4 5 4 2 3 2 2 2" xfId="10892"/>
    <cellStyle name="Comma 4 5 4 2 3 2 3" xfId="10893"/>
    <cellStyle name="Comma 4 5 4 2 3 3" xfId="10894"/>
    <cellStyle name="Comma 4 5 4 2 3 3 2" xfId="10895"/>
    <cellStyle name="Comma 4 5 4 2 3 4" xfId="10896"/>
    <cellStyle name="Comma 4 5 4 2 4" xfId="10897"/>
    <cellStyle name="Comma 4 5 4 2 4 2" xfId="10898"/>
    <cellStyle name="Comma 4 5 4 2 4 2 2" xfId="10899"/>
    <cellStyle name="Comma 4 5 4 2 4 3" xfId="10900"/>
    <cellStyle name="Comma 4 5 4 2 5" xfId="10901"/>
    <cellStyle name="Comma 4 5 4 2 5 2" xfId="10902"/>
    <cellStyle name="Comma 4 5 4 2 6" xfId="10903"/>
    <cellStyle name="Comma 4 5 4 3" xfId="10904"/>
    <cellStyle name="Comma 4 5 4 3 2" xfId="10905"/>
    <cellStyle name="Comma 4 5 4 3 2 2" xfId="10906"/>
    <cellStyle name="Comma 4 5 4 3 2 2 2" xfId="10907"/>
    <cellStyle name="Comma 4 5 4 3 2 2 2 2" xfId="10908"/>
    <cellStyle name="Comma 4 5 4 3 2 2 2 2 2" xfId="10909"/>
    <cellStyle name="Comma 4 5 4 3 2 2 2 3" xfId="10910"/>
    <cellStyle name="Comma 4 5 4 3 2 2 3" xfId="10911"/>
    <cellStyle name="Comma 4 5 4 3 2 2 3 2" xfId="10912"/>
    <cellStyle name="Comma 4 5 4 3 2 2 4" xfId="10913"/>
    <cellStyle name="Comma 4 5 4 3 2 3" xfId="10914"/>
    <cellStyle name="Comma 4 5 4 3 2 3 2" xfId="10915"/>
    <cellStyle name="Comma 4 5 4 3 2 3 2 2" xfId="10916"/>
    <cellStyle name="Comma 4 5 4 3 2 3 3" xfId="10917"/>
    <cellStyle name="Comma 4 5 4 3 2 4" xfId="10918"/>
    <cellStyle name="Comma 4 5 4 3 2 4 2" xfId="10919"/>
    <cellStyle name="Comma 4 5 4 3 2 5" xfId="10920"/>
    <cellStyle name="Comma 4 5 4 3 3" xfId="10921"/>
    <cellStyle name="Comma 4 5 4 3 3 2" xfId="10922"/>
    <cellStyle name="Comma 4 5 4 3 3 2 2" xfId="10923"/>
    <cellStyle name="Comma 4 5 4 3 3 2 2 2" xfId="10924"/>
    <cellStyle name="Comma 4 5 4 3 3 2 3" xfId="10925"/>
    <cellStyle name="Comma 4 5 4 3 3 3" xfId="10926"/>
    <cellStyle name="Comma 4 5 4 3 3 3 2" xfId="10927"/>
    <cellStyle name="Comma 4 5 4 3 3 4" xfId="10928"/>
    <cellStyle name="Comma 4 5 4 3 4" xfId="10929"/>
    <cellStyle name="Comma 4 5 4 3 4 2" xfId="10930"/>
    <cellStyle name="Comma 4 5 4 3 4 2 2" xfId="10931"/>
    <cellStyle name="Comma 4 5 4 3 4 3" xfId="10932"/>
    <cellStyle name="Comma 4 5 4 3 5" xfId="10933"/>
    <cellStyle name="Comma 4 5 4 3 5 2" xfId="10934"/>
    <cellStyle name="Comma 4 5 4 3 6" xfId="10935"/>
    <cellStyle name="Comma 4 5 4 4" xfId="10936"/>
    <cellStyle name="Comma 4 5 4 4 2" xfId="10937"/>
    <cellStyle name="Comma 4 5 4 4 2 2" xfId="10938"/>
    <cellStyle name="Comma 4 5 4 4 2 2 2" xfId="10939"/>
    <cellStyle name="Comma 4 5 4 4 2 2 2 2" xfId="10940"/>
    <cellStyle name="Comma 4 5 4 4 2 2 3" xfId="10941"/>
    <cellStyle name="Comma 4 5 4 4 2 3" xfId="10942"/>
    <cellStyle name="Comma 4 5 4 4 2 3 2" xfId="10943"/>
    <cellStyle name="Comma 4 5 4 4 2 4" xfId="10944"/>
    <cellStyle name="Comma 4 5 4 4 3" xfId="10945"/>
    <cellStyle name="Comma 4 5 4 4 3 2" xfId="10946"/>
    <cellStyle name="Comma 4 5 4 4 3 2 2" xfId="10947"/>
    <cellStyle name="Comma 4 5 4 4 3 3" xfId="10948"/>
    <cellStyle name="Comma 4 5 4 4 4" xfId="10949"/>
    <cellStyle name="Comma 4 5 4 4 4 2" xfId="10950"/>
    <cellStyle name="Comma 4 5 4 4 5" xfId="10951"/>
    <cellStyle name="Comma 4 5 4 5" xfId="10952"/>
    <cellStyle name="Comma 4 5 4 5 2" xfId="10953"/>
    <cellStyle name="Comma 4 5 4 5 2 2" xfId="10954"/>
    <cellStyle name="Comma 4 5 4 5 2 2 2" xfId="10955"/>
    <cellStyle name="Comma 4 5 4 5 2 3" xfId="10956"/>
    <cellStyle name="Comma 4 5 4 5 3" xfId="10957"/>
    <cellStyle name="Comma 4 5 4 5 3 2" xfId="10958"/>
    <cellStyle name="Comma 4 5 4 5 4" xfId="10959"/>
    <cellStyle name="Comma 4 5 4 6" xfId="10960"/>
    <cellStyle name="Comma 4 5 4 6 2" xfId="10961"/>
    <cellStyle name="Comma 4 5 4 6 2 2" xfId="10962"/>
    <cellStyle name="Comma 4 5 4 6 3" xfId="10963"/>
    <cellStyle name="Comma 4 5 4 7" xfId="10964"/>
    <cellStyle name="Comma 4 5 4 7 2" xfId="10965"/>
    <cellStyle name="Comma 4 5 4 8" xfId="10966"/>
    <cellStyle name="Comma 4 5 4 9" xfId="10967"/>
    <cellStyle name="Comma 4 5 5" xfId="10968"/>
    <cellStyle name="Comma 4 5 5 2" xfId="10969"/>
    <cellStyle name="Comma 4 5 5 2 2" xfId="10970"/>
    <cellStyle name="Comma 4 5 5 2 2 2" xfId="10971"/>
    <cellStyle name="Comma 4 5 5 2 2 2 2" xfId="10972"/>
    <cellStyle name="Comma 4 5 5 2 2 2 2 2" xfId="10973"/>
    <cellStyle name="Comma 4 5 5 2 2 2 3" xfId="10974"/>
    <cellStyle name="Comma 4 5 5 2 2 3" xfId="10975"/>
    <cellStyle name="Comma 4 5 5 2 2 3 2" xfId="10976"/>
    <cellStyle name="Comma 4 5 5 2 2 4" xfId="10977"/>
    <cellStyle name="Comma 4 5 5 2 3" xfId="10978"/>
    <cellStyle name="Comma 4 5 5 2 3 2" xfId="10979"/>
    <cellStyle name="Comma 4 5 5 2 3 2 2" xfId="10980"/>
    <cellStyle name="Comma 4 5 5 2 3 3" xfId="10981"/>
    <cellStyle name="Comma 4 5 5 2 4" xfId="10982"/>
    <cellStyle name="Comma 4 5 5 2 4 2" xfId="10983"/>
    <cellStyle name="Comma 4 5 5 2 5" xfId="10984"/>
    <cellStyle name="Comma 4 5 5 3" xfId="10985"/>
    <cellStyle name="Comma 4 5 5 3 2" xfId="10986"/>
    <cellStyle name="Comma 4 5 5 3 2 2" xfId="10987"/>
    <cellStyle name="Comma 4 5 5 3 2 2 2" xfId="10988"/>
    <cellStyle name="Comma 4 5 5 3 2 3" xfId="10989"/>
    <cellStyle name="Comma 4 5 5 3 3" xfId="10990"/>
    <cellStyle name="Comma 4 5 5 3 3 2" xfId="10991"/>
    <cellStyle name="Comma 4 5 5 3 4" xfId="10992"/>
    <cellStyle name="Comma 4 5 5 4" xfId="10993"/>
    <cellStyle name="Comma 4 5 5 4 2" xfId="10994"/>
    <cellStyle name="Comma 4 5 5 4 2 2" xfId="10995"/>
    <cellStyle name="Comma 4 5 5 4 3" xfId="10996"/>
    <cellStyle name="Comma 4 5 5 5" xfId="10997"/>
    <cellStyle name="Comma 4 5 5 5 2" xfId="10998"/>
    <cellStyle name="Comma 4 5 5 6" xfId="10999"/>
    <cellStyle name="Comma 4 5 6" xfId="11000"/>
    <cellStyle name="Comma 4 5 6 2" xfId="11001"/>
    <cellStyle name="Comma 4 5 6 2 2" xfId="11002"/>
    <cellStyle name="Comma 4 5 6 2 2 2" xfId="11003"/>
    <cellStyle name="Comma 4 5 6 2 2 2 2" xfId="11004"/>
    <cellStyle name="Comma 4 5 6 2 2 2 2 2" xfId="11005"/>
    <cellStyle name="Comma 4 5 6 2 2 2 3" xfId="11006"/>
    <cellStyle name="Comma 4 5 6 2 2 3" xfId="11007"/>
    <cellStyle name="Comma 4 5 6 2 2 3 2" xfId="11008"/>
    <cellStyle name="Comma 4 5 6 2 2 4" xfId="11009"/>
    <cellStyle name="Comma 4 5 6 2 3" xfId="11010"/>
    <cellStyle name="Comma 4 5 6 2 3 2" xfId="11011"/>
    <cellStyle name="Comma 4 5 6 2 3 2 2" xfId="11012"/>
    <cellStyle name="Comma 4 5 6 2 3 3" xfId="11013"/>
    <cellStyle name="Comma 4 5 6 2 4" xfId="11014"/>
    <cellStyle name="Comma 4 5 6 2 4 2" xfId="11015"/>
    <cellStyle name="Comma 4 5 6 2 5" xfId="11016"/>
    <cellStyle name="Comma 4 5 6 3" xfId="11017"/>
    <cellStyle name="Comma 4 5 6 3 2" xfId="11018"/>
    <cellStyle name="Comma 4 5 6 3 2 2" xfId="11019"/>
    <cellStyle name="Comma 4 5 6 3 2 2 2" xfId="11020"/>
    <cellStyle name="Comma 4 5 6 3 2 3" xfId="11021"/>
    <cellStyle name="Comma 4 5 6 3 3" xfId="11022"/>
    <cellStyle name="Comma 4 5 6 3 3 2" xfId="11023"/>
    <cellStyle name="Comma 4 5 6 3 4" xfId="11024"/>
    <cellStyle name="Comma 4 5 6 4" xfId="11025"/>
    <cellStyle name="Comma 4 5 6 4 2" xfId="11026"/>
    <cellStyle name="Comma 4 5 6 4 2 2" xfId="11027"/>
    <cellStyle name="Comma 4 5 6 4 3" xfId="11028"/>
    <cellStyle name="Comma 4 5 6 5" xfId="11029"/>
    <cellStyle name="Comma 4 5 6 5 2" xfId="11030"/>
    <cellStyle name="Comma 4 5 6 6" xfId="11031"/>
    <cellStyle name="Comma 4 5 7" xfId="11032"/>
    <cellStyle name="Comma 4 5 7 2" xfId="11033"/>
    <cellStyle name="Comma 4 5 7 2 2" xfId="11034"/>
    <cellStyle name="Comma 4 5 7 2 2 2" xfId="11035"/>
    <cellStyle name="Comma 4 5 7 2 2 2 2" xfId="11036"/>
    <cellStyle name="Comma 4 5 7 2 2 2 2 2" xfId="11037"/>
    <cellStyle name="Comma 4 5 7 2 2 2 3" xfId="11038"/>
    <cellStyle name="Comma 4 5 7 2 2 3" xfId="11039"/>
    <cellStyle name="Comma 4 5 7 2 2 3 2" xfId="11040"/>
    <cellStyle name="Comma 4 5 7 2 2 4" xfId="11041"/>
    <cellStyle name="Comma 4 5 7 2 3" xfId="11042"/>
    <cellStyle name="Comma 4 5 7 2 3 2" xfId="11043"/>
    <cellStyle name="Comma 4 5 7 2 3 2 2" xfId="11044"/>
    <cellStyle name="Comma 4 5 7 2 3 3" xfId="11045"/>
    <cellStyle name="Comma 4 5 7 2 4" xfId="11046"/>
    <cellStyle name="Comma 4 5 7 2 4 2" xfId="11047"/>
    <cellStyle name="Comma 4 5 7 2 5" xfId="11048"/>
    <cellStyle name="Comma 4 5 7 3" xfId="11049"/>
    <cellStyle name="Comma 4 5 7 3 2" xfId="11050"/>
    <cellStyle name="Comma 4 5 7 3 2 2" xfId="11051"/>
    <cellStyle name="Comma 4 5 7 3 2 2 2" xfId="11052"/>
    <cellStyle name="Comma 4 5 7 3 2 3" xfId="11053"/>
    <cellStyle name="Comma 4 5 7 3 3" xfId="11054"/>
    <cellStyle name="Comma 4 5 7 3 3 2" xfId="11055"/>
    <cellStyle name="Comma 4 5 7 3 4" xfId="11056"/>
    <cellStyle name="Comma 4 5 7 4" xfId="11057"/>
    <cellStyle name="Comma 4 5 7 4 2" xfId="11058"/>
    <cellStyle name="Comma 4 5 7 4 2 2" xfId="11059"/>
    <cellStyle name="Comma 4 5 7 4 3" xfId="11060"/>
    <cellStyle name="Comma 4 5 7 5" xfId="11061"/>
    <cellStyle name="Comma 4 5 7 5 2" xfId="11062"/>
    <cellStyle name="Comma 4 5 7 6" xfId="11063"/>
    <cellStyle name="Comma 4 5 8" xfId="11064"/>
    <cellStyle name="Comma 4 5 8 2" xfId="11065"/>
    <cellStyle name="Comma 4 5 8 2 2" xfId="11066"/>
    <cellStyle name="Comma 4 5 8 2 2 2" xfId="11067"/>
    <cellStyle name="Comma 4 5 8 2 2 2 2" xfId="11068"/>
    <cellStyle name="Comma 4 5 8 2 2 3" xfId="11069"/>
    <cellStyle name="Comma 4 5 8 2 3" xfId="11070"/>
    <cellStyle name="Comma 4 5 8 2 3 2" xfId="11071"/>
    <cellStyle name="Comma 4 5 8 2 4" xfId="11072"/>
    <cellStyle name="Comma 4 5 8 3" xfId="11073"/>
    <cellStyle name="Comma 4 5 8 3 2" xfId="11074"/>
    <cellStyle name="Comma 4 5 8 3 2 2" xfId="11075"/>
    <cellStyle name="Comma 4 5 8 3 3" xfId="11076"/>
    <cellStyle name="Comma 4 5 8 4" xfId="11077"/>
    <cellStyle name="Comma 4 5 8 4 2" xfId="11078"/>
    <cellStyle name="Comma 4 5 8 5" xfId="11079"/>
    <cellStyle name="Comma 4 5 9" xfId="11080"/>
    <cellStyle name="Comma 4 5 9 2" xfId="11081"/>
    <cellStyle name="Comma 4 5 9 2 2" xfId="11082"/>
    <cellStyle name="Comma 4 5 9 2 2 2" xfId="11083"/>
    <cellStyle name="Comma 4 5 9 2 3" xfId="11084"/>
    <cellStyle name="Comma 4 5 9 3" xfId="11085"/>
    <cellStyle name="Comma 4 5 9 3 2" xfId="11086"/>
    <cellStyle name="Comma 4 5 9 4" xfId="11087"/>
    <cellStyle name="Comma 4 6" xfId="11088"/>
    <cellStyle name="Comma 4 6 10" xfId="11089"/>
    <cellStyle name="Comma 4 6 10 2" xfId="11090"/>
    <cellStyle name="Comma 4 6 10 2 2" xfId="11091"/>
    <cellStyle name="Comma 4 6 10 3" xfId="11092"/>
    <cellStyle name="Comma 4 6 11" xfId="11093"/>
    <cellStyle name="Comma 4 6 11 2" xfId="11094"/>
    <cellStyle name="Comma 4 6 12" xfId="11095"/>
    <cellStyle name="Comma 4 6 13" xfId="11096"/>
    <cellStyle name="Comma 4 6 2" xfId="11097"/>
    <cellStyle name="Comma 4 6 2 10" xfId="11098"/>
    <cellStyle name="Comma 4 6 2 10 2" xfId="11099"/>
    <cellStyle name="Comma 4 6 2 11" xfId="11100"/>
    <cellStyle name="Comma 4 6 2 12" xfId="11101"/>
    <cellStyle name="Comma 4 6 2 2" xfId="11102"/>
    <cellStyle name="Comma 4 6 2 2 2" xfId="11103"/>
    <cellStyle name="Comma 4 6 2 2 2 2" xfId="11104"/>
    <cellStyle name="Comma 4 6 2 2 2 2 2" xfId="11105"/>
    <cellStyle name="Comma 4 6 2 2 2 2 2 2" xfId="11106"/>
    <cellStyle name="Comma 4 6 2 2 2 2 2 2 2" xfId="11107"/>
    <cellStyle name="Comma 4 6 2 2 2 2 2 2 2 2" xfId="11108"/>
    <cellStyle name="Comma 4 6 2 2 2 2 2 2 3" xfId="11109"/>
    <cellStyle name="Comma 4 6 2 2 2 2 2 3" xfId="11110"/>
    <cellStyle name="Comma 4 6 2 2 2 2 2 3 2" xfId="11111"/>
    <cellStyle name="Comma 4 6 2 2 2 2 2 4" xfId="11112"/>
    <cellStyle name="Comma 4 6 2 2 2 2 3" xfId="11113"/>
    <cellStyle name="Comma 4 6 2 2 2 2 3 2" xfId="11114"/>
    <cellStyle name="Comma 4 6 2 2 2 2 3 2 2" xfId="11115"/>
    <cellStyle name="Comma 4 6 2 2 2 2 3 3" xfId="11116"/>
    <cellStyle name="Comma 4 6 2 2 2 2 4" xfId="11117"/>
    <cellStyle name="Comma 4 6 2 2 2 2 4 2" xfId="11118"/>
    <cellStyle name="Comma 4 6 2 2 2 2 5" xfId="11119"/>
    <cellStyle name="Comma 4 6 2 2 2 3" xfId="11120"/>
    <cellStyle name="Comma 4 6 2 2 2 3 2" xfId="11121"/>
    <cellStyle name="Comma 4 6 2 2 2 3 2 2" xfId="11122"/>
    <cellStyle name="Comma 4 6 2 2 2 3 2 2 2" xfId="11123"/>
    <cellStyle name="Comma 4 6 2 2 2 3 2 3" xfId="11124"/>
    <cellStyle name="Comma 4 6 2 2 2 3 3" xfId="11125"/>
    <cellStyle name="Comma 4 6 2 2 2 3 3 2" xfId="11126"/>
    <cellStyle name="Comma 4 6 2 2 2 3 4" xfId="11127"/>
    <cellStyle name="Comma 4 6 2 2 2 4" xfId="11128"/>
    <cellStyle name="Comma 4 6 2 2 2 4 2" xfId="11129"/>
    <cellStyle name="Comma 4 6 2 2 2 4 2 2" xfId="11130"/>
    <cellStyle name="Comma 4 6 2 2 2 4 3" xfId="11131"/>
    <cellStyle name="Comma 4 6 2 2 2 5" xfId="11132"/>
    <cellStyle name="Comma 4 6 2 2 2 5 2" xfId="11133"/>
    <cellStyle name="Comma 4 6 2 2 2 6" xfId="11134"/>
    <cellStyle name="Comma 4 6 2 2 3" xfId="11135"/>
    <cellStyle name="Comma 4 6 2 2 3 2" xfId="11136"/>
    <cellStyle name="Comma 4 6 2 2 3 2 2" xfId="11137"/>
    <cellStyle name="Comma 4 6 2 2 3 2 2 2" xfId="11138"/>
    <cellStyle name="Comma 4 6 2 2 3 2 2 2 2" xfId="11139"/>
    <cellStyle name="Comma 4 6 2 2 3 2 2 2 2 2" xfId="11140"/>
    <cellStyle name="Comma 4 6 2 2 3 2 2 2 3" xfId="11141"/>
    <cellStyle name="Comma 4 6 2 2 3 2 2 3" xfId="11142"/>
    <cellStyle name="Comma 4 6 2 2 3 2 2 3 2" xfId="11143"/>
    <cellStyle name="Comma 4 6 2 2 3 2 2 4" xfId="11144"/>
    <cellStyle name="Comma 4 6 2 2 3 2 3" xfId="11145"/>
    <cellStyle name="Comma 4 6 2 2 3 2 3 2" xfId="11146"/>
    <cellStyle name="Comma 4 6 2 2 3 2 3 2 2" xfId="11147"/>
    <cellStyle name="Comma 4 6 2 2 3 2 3 3" xfId="11148"/>
    <cellStyle name="Comma 4 6 2 2 3 2 4" xfId="11149"/>
    <cellStyle name="Comma 4 6 2 2 3 2 4 2" xfId="11150"/>
    <cellStyle name="Comma 4 6 2 2 3 2 5" xfId="11151"/>
    <cellStyle name="Comma 4 6 2 2 3 3" xfId="11152"/>
    <cellStyle name="Comma 4 6 2 2 3 3 2" xfId="11153"/>
    <cellStyle name="Comma 4 6 2 2 3 3 2 2" xfId="11154"/>
    <cellStyle name="Comma 4 6 2 2 3 3 2 2 2" xfId="11155"/>
    <cellStyle name="Comma 4 6 2 2 3 3 2 3" xfId="11156"/>
    <cellStyle name="Comma 4 6 2 2 3 3 3" xfId="11157"/>
    <cellStyle name="Comma 4 6 2 2 3 3 3 2" xfId="11158"/>
    <cellStyle name="Comma 4 6 2 2 3 3 4" xfId="11159"/>
    <cellStyle name="Comma 4 6 2 2 3 4" xfId="11160"/>
    <cellStyle name="Comma 4 6 2 2 3 4 2" xfId="11161"/>
    <cellStyle name="Comma 4 6 2 2 3 4 2 2" xfId="11162"/>
    <cellStyle name="Comma 4 6 2 2 3 4 3" xfId="11163"/>
    <cellStyle name="Comma 4 6 2 2 3 5" xfId="11164"/>
    <cellStyle name="Comma 4 6 2 2 3 5 2" xfId="11165"/>
    <cellStyle name="Comma 4 6 2 2 3 6" xfId="11166"/>
    <cellStyle name="Comma 4 6 2 2 4" xfId="11167"/>
    <cellStyle name="Comma 4 6 2 2 4 2" xfId="11168"/>
    <cellStyle name="Comma 4 6 2 2 4 2 2" xfId="11169"/>
    <cellStyle name="Comma 4 6 2 2 4 2 2 2" xfId="11170"/>
    <cellStyle name="Comma 4 6 2 2 4 2 2 2 2" xfId="11171"/>
    <cellStyle name="Comma 4 6 2 2 4 2 2 3" xfId="11172"/>
    <cellStyle name="Comma 4 6 2 2 4 2 3" xfId="11173"/>
    <cellStyle name="Comma 4 6 2 2 4 2 3 2" xfId="11174"/>
    <cellStyle name="Comma 4 6 2 2 4 2 4" xfId="11175"/>
    <cellStyle name="Comma 4 6 2 2 4 3" xfId="11176"/>
    <cellStyle name="Comma 4 6 2 2 4 3 2" xfId="11177"/>
    <cellStyle name="Comma 4 6 2 2 4 3 2 2" xfId="11178"/>
    <cellStyle name="Comma 4 6 2 2 4 3 3" xfId="11179"/>
    <cellStyle name="Comma 4 6 2 2 4 4" xfId="11180"/>
    <cellStyle name="Comma 4 6 2 2 4 4 2" xfId="11181"/>
    <cellStyle name="Comma 4 6 2 2 4 5" xfId="11182"/>
    <cellStyle name="Comma 4 6 2 2 5" xfId="11183"/>
    <cellStyle name="Comma 4 6 2 2 5 2" xfId="11184"/>
    <cellStyle name="Comma 4 6 2 2 5 2 2" xfId="11185"/>
    <cellStyle name="Comma 4 6 2 2 5 2 2 2" xfId="11186"/>
    <cellStyle name="Comma 4 6 2 2 5 2 3" xfId="11187"/>
    <cellStyle name="Comma 4 6 2 2 5 3" xfId="11188"/>
    <cellStyle name="Comma 4 6 2 2 5 3 2" xfId="11189"/>
    <cellStyle name="Comma 4 6 2 2 5 4" xfId="11190"/>
    <cellStyle name="Comma 4 6 2 2 6" xfId="11191"/>
    <cellStyle name="Comma 4 6 2 2 6 2" xfId="11192"/>
    <cellStyle name="Comma 4 6 2 2 6 2 2" xfId="11193"/>
    <cellStyle name="Comma 4 6 2 2 6 3" xfId="11194"/>
    <cellStyle name="Comma 4 6 2 2 7" xfId="11195"/>
    <cellStyle name="Comma 4 6 2 2 7 2" xfId="11196"/>
    <cellStyle name="Comma 4 6 2 2 8" xfId="11197"/>
    <cellStyle name="Comma 4 6 2 2 9" xfId="11198"/>
    <cellStyle name="Comma 4 6 2 3" xfId="11199"/>
    <cellStyle name="Comma 4 6 2 3 2" xfId="11200"/>
    <cellStyle name="Comma 4 6 2 3 2 2" xfId="11201"/>
    <cellStyle name="Comma 4 6 2 3 2 2 2" xfId="11202"/>
    <cellStyle name="Comma 4 6 2 3 2 2 2 2" xfId="11203"/>
    <cellStyle name="Comma 4 6 2 3 2 2 2 2 2" xfId="11204"/>
    <cellStyle name="Comma 4 6 2 3 2 2 2 3" xfId="11205"/>
    <cellStyle name="Comma 4 6 2 3 2 2 3" xfId="11206"/>
    <cellStyle name="Comma 4 6 2 3 2 2 3 2" xfId="11207"/>
    <cellStyle name="Comma 4 6 2 3 2 2 4" xfId="11208"/>
    <cellStyle name="Comma 4 6 2 3 2 3" xfId="11209"/>
    <cellStyle name="Comma 4 6 2 3 2 3 2" xfId="11210"/>
    <cellStyle name="Comma 4 6 2 3 2 3 2 2" xfId="11211"/>
    <cellStyle name="Comma 4 6 2 3 2 3 3" xfId="11212"/>
    <cellStyle name="Comma 4 6 2 3 2 4" xfId="11213"/>
    <cellStyle name="Comma 4 6 2 3 2 4 2" xfId="11214"/>
    <cellStyle name="Comma 4 6 2 3 2 5" xfId="11215"/>
    <cellStyle name="Comma 4 6 2 3 3" xfId="11216"/>
    <cellStyle name="Comma 4 6 2 3 3 2" xfId="11217"/>
    <cellStyle name="Comma 4 6 2 3 3 2 2" xfId="11218"/>
    <cellStyle name="Comma 4 6 2 3 3 2 2 2" xfId="11219"/>
    <cellStyle name="Comma 4 6 2 3 3 2 3" xfId="11220"/>
    <cellStyle name="Comma 4 6 2 3 3 3" xfId="11221"/>
    <cellStyle name="Comma 4 6 2 3 3 3 2" xfId="11222"/>
    <cellStyle name="Comma 4 6 2 3 3 4" xfId="11223"/>
    <cellStyle name="Comma 4 6 2 3 4" xfId="11224"/>
    <cellStyle name="Comma 4 6 2 3 4 2" xfId="11225"/>
    <cellStyle name="Comma 4 6 2 3 4 2 2" xfId="11226"/>
    <cellStyle name="Comma 4 6 2 3 4 3" xfId="11227"/>
    <cellStyle name="Comma 4 6 2 3 5" xfId="11228"/>
    <cellStyle name="Comma 4 6 2 3 5 2" xfId="11229"/>
    <cellStyle name="Comma 4 6 2 3 6" xfId="11230"/>
    <cellStyle name="Comma 4 6 2 4" xfId="11231"/>
    <cellStyle name="Comma 4 6 2 4 2" xfId="11232"/>
    <cellStyle name="Comma 4 6 2 4 2 2" xfId="11233"/>
    <cellStyle name="Comma 4 6 2 4 2 2 2" xfId="11234"/>
    <cellStyle name="Comma 4 6 2 4 2 2 2 2" xfId="11235"/>
    <cellStyle name="Comma 4 6 2 4 2 2 2 2 2" xfId="11236"/>
    <cellStyle name="Comma 4 6 2 4 2 2 2 3" xfId="11237"/>
    <cellStyle name="Comma 4 6 2 4 2 2 3" xfId="11238"/>
    <cellStyle name="Comma 4 6 2 4 2 2 3 2" xfId="11239"/>
    <cellStyle name="Comma 4 6 2 4 2 2 4" xfId="11240"/>
    <cellStyle name="Comma 4 6 2 4 2 3" xfId="11241"/>
    <cellStyle name="Comma 4 6 2 4 2 3 2" xfId="11242"/>
    <cellStyle name="Comma 4 6 2 4 2 3 2 2" xfId="11243"/>
    <cellStyle name="Comma 4 6 2 4 2 3 3" xfId="11244"/>
    <cellStyle name="Comma 4 6 2 4 2 4" xfId="11245"/>
    <cellStyle name="Comma 4 6 2 4 2 4 2" xfId="11246"/>
    <cellStyle name="Comma 4 6 2 4 2 5" xfId="11247"/>
    <cellStyle name="Comma 4 6 2 4 3" xfId="11248"/>
    <cellStyle name="Comma 4 6 2 4 3 2" xfId="11249"/>
    <cellStyle name="Comma 4 6 2 4 3 2 2" xfId="11250"/>
    <cellStyle name="Comma 4 6 2 4 3 2 2 2" xfId="11251"/>
    <cellStyle name="Comma 4 6 2 4 3 2 3" xfId="11252"/>
    <cellStyle name="Comma 4 6 2 4 3 3" xfId="11253"/>
    <cellStyle name="Comma 4 6 2 4 3 3 2" xfId="11254"/>
    <cellStyle name="Comma 4 6 2 4 3 4" xfId="11255"/>
    <cellStyle name="Comma 4 6 2 4 4" xfId="11256"/>
    <cellStyle name="Comma 4 6 2 4 4 2" xfId="11257"/>
    <cellStyle name="Comma 4 6 2 4 4 2 2" xfId="11258"/>
    <cellStyle name="Comma 4 6 2 4 4 3" xfId="11259"/>
    <cellStyle name="Comma 4 6 2 4 5" xfId="11260"/>
    <cellStyle name="Comma 4 6 2 4 5 2" xfId="11261"/>
    <cellStyle name="Comma 4 6 2 4 6" xfId="11262"/>
    <cellStyle name="Comma 4 6 2 5" xfId="11263"/>
    <cellStyle name="Comma 4 6 2 5 2" xfId="11264"/>
    <cellStyle name="Comma 4 6 2 5 2 2" xfId="11265"/>
    <cellStyle name="Comma 4 6 2 5 2 2 2" xfId="11266"/>
    <cellStyle name="Comma 4 6 2 5 2 2 2 2" xfId="11267"/>
    <cellStyle name="Comma 4 6 2 5 2 2 2 2 2" xfId="11268"/>
    <cellStyle name="Comma 4 6 2 5 2 2 2 3" xfId="11269"/>
    <cellStyle name="Comma 4 6 2 5 2 2 3" xfId="11270"/>
    <cellStyle name="Comma 4 6 2 5 2 2 3 2" xfId="11271"/>
    <cellStyle name="Comma 4 6 2 5 2 2 4" xfId="11272"/>
    <cellStyle name="Comma 4 6 2 5 2 3" xfId="11273"/>
    <cellStyle name="Comma 4 6 2 5 2 3 2" xfId="11274"/>
    <cellStyle name="Comma 4 6 2 5 2 3 2 2" xfId="11275"/>
    <cellStyle name="Comma 4 6 2 5 2 3 3" xfId="11276"/>
    <cellStyle name="Comma 4 6 2 5 2 4" xfId="11277"/>
    <cellStyle name="Comma 4 6 2 5 2 4 2" xfId="11278"/>
    <cellStyle name="Comma 4 6 2 5 2 5" xfId="11279"/>
    <cellStyle name="Comma 4 6 2 5 3" xfId="11280"/>
    <cellStyle name="Comma 4 6 2 5 3 2" xfId="11281"/>
    <cellStyle name="Comma 4 6 2 5 3 2 2" xfId="11282"/>
    <cellStyle name="Comma 4 6 2 5 3 2 2 2" xfId="11283"/>
    <cellStyle name="Comma 4 6 2 5 3 2 3" xfId="11284"/>
    <cellStyle name="Comma 4 6 2 5 3 3" xfId="11285"/>
    <cellStyle name="Comma 4 6 2 5 3 3 2" xfId="11286"/>
    <cellStyle name="Comma 4 6 2 5 3 4" xfId="11287"/>
    <cellStyle name="Comma 4 6 2 5 4" xfId="11288"/>
    <cellStyle name="Comma 4 6 2 5 4 2" xfId="11289"/>
    <cellStyle name="Comma 4 6 2 5 4 2 2" xfId="11290"/>
    <cellStyle name="Comma 4 6 2 5 4 3" xfId="11291"/>
    <cellStyle name="Comma 4 6 2 5 5" xfId="11292"/>
    <cellStyle name="Comma 4 6 2 5 5 2" xfId="11293"/>
    <cellStyle name="Comma 4 6 2 5 6" xfId="11294"/>
    <cellStyle name="Comma 4 6 2 6" xfId="11295"/>
    <cellStyle name="Comma 4 6 2 6 2" xfId="11296"/>
    <cellStyle name="Comma 4 6 2 6 2 2" xfId="11297"/>
    <cellStyle name="Comma 4 6 2 6 2 2 2" xfId="11298"/>
    <cellStyle name="Comma 4 6 2 6 2 2 2 2" xfId="11299"/>
    <cellStyle name="Comma 4 6 2 6 2 2 3" xfId="11300"/>
    <cellStyle name="Comma 4 6 2 6 2 3" xfId="11301"/>
    <cellStyle name="Comma 4 6 2 6 2 3 2" xfId="11302"/>
    <cellStyle name="Comma 4 6 2 6 2 4" xfId="11303"/>
    <cellStyle name="Comma 4 6 2 6 3" xfId="11304"/>
    <cellStyle name="Comma 4 6 2 6 3 2" xfId="11305"/>
    <cellStyle name="Comma 4 6 2 6 3 2 2" xfId="11306"/>
    <cellStyle name="Comma 4 6 2 6 3 3" xfId="11307"/>
    <cellStyle name="Comma 4 6 2 6 4" xfId="11308"/>
    <cellStyle name="Comma 4 6 2 6 4 2" xfId="11309"/>
    <cellStyle name="Comma 4 6 2 6 5" xfId="11310"/>
    <cellStyle name="Comma 4 6 2 7" xfId="11311"/>
    <cellStyle name="Comma 4 6 2 7 2" xfId="11312"/>
    <cellStyle name="Comma 4 6 2 7 2 2" xfId="11313"/>
    <cellStyle name="Comma 4 6 2 7 2 2 2" xfId="11314"/>
    <cellStyle name="Comma 4 6 2 7 2 3" xfId="11315"/>
    <cellStyle name="Comma 4 6 2 7 3" xfId="11316"/>
    <cellStyle name="Comma 4 6 2 7 3 2" xfId="11317"/>
    <cellStyle name="Comma 4 6 2 7 4" xfId="11318"/>
    <cellStyle name="Comma 4 6 2 8" xfId="11319"/>
    <cellStyle name="Comma 4 6 2 8 2" xfId="11320"/>
    <cellStyle name="Comma 4 6 2 8 2 2" xfId="11321"/>
    <cellStyle name="Comma 4 6 2 8 3" xfId="11322"/>
    <cellStyle name="Comma 4 6 2 9" xfId="11323"/>
    <cellStyle name="Comma 4 6 2 9 2" xfId="11324"/>
    <cellStyle name="Comma 4 6 2 9 2 2" xfId="11325"/>
    <cellStyle name="Comma 4 6 2 9 3" xfId="11326"/>
    <cellStyle name="Comma 4 6 3" xfId="11327"/>
    <cellStyle name="Comma 4 6 3 2" xfId="11328"/>
    <cellStyle name="Comma 4 6 3 2 2" xfId="11329"/>
    <cellStyle name="Comma 4 6 3 2 2 2" xfId="11330"/>
    <cellStyle name="Comma 4 6 3 2 2 2 2" xfId="11331"/>
    <cellStyle name="Comma 4 6 3 2 2 2 2 2" xfId="11332"/>
    <cellStyle name="Comma 4 6 3 2 2 2 2 2 2" xfId="11333"/>
    <cellStyle name="Comma 4 6 3 2 2 2 2 3" xfId="11334"/>
    <cellStyle name="Comma 4 6 3 2 2 2 3" xfId="11335"/>
    <cellStyle name="Comma 4 6 3 2 2 2 3 2" xfId="11336"/>
    <cellStyle name="Comma 4 6 3 2 2 2 4" xfId="11337"/>
    <cellStyle name="Comma 4 6 3 2 2 3" xfId="11338"/>
    <cellStyle name="Comma 4 6 3 2 2 3 2" xfId="11339"/>
    <cellStyle name="Comma 4 6 3 2 2 3 2 2" xfId="11340"/>
    <cellStyle name="Comma 4 6 3 2 2 3 3" xfId="11341"/>
    <cellStyle name="Comma 4 6 3 2 2 4" xfId="11342"/>
    <cellStyle name="Comma 4 6 3 2 2 4 2" xfId="11343"/>
    <cellStyle name="Comma 4 6 3 2 2 5" xfId="11344"/>
    <cellStyle name="Comma 4 6 3 2 3" xfId="11345"/>
    <cellStyle name="Comma 4 6 3 2 3 2" xfId="11346"/>
    <cellStyle name="Comma 4 6 3 2 3 2 2" xfId="11347"/>
    <cellStyle name="Comma 4 6 3 2 3 2 2 2" xfId="11348"/>
    <cellStyle name="Comma 4 6 3 2 3 2 3" xfId="11349"/>
    <cellStyle name="Comma 4 6 3 2 3 3" xfId="11350"/>
    <cellStyle name="Comma 4 6 3 2 3 3 2" xfId="11351"/>
    <cellStyle name="Comma 4 6 3 2 3 4" xfId="11352"/>
    <cellStyle name="Comma 4 6 3 2 4" xfId="11353"/>
    <cellStyle name="Comma 4 6 3 2 4 2" xfId="11354"/>
    <cellStyle name="Comma 4 6 3 2 4 2 2" xfId="11355"/>
    <cellStyle name="Comma 4 6 3 2 4 3" xfId="11356"/>
    <cellStyle name="Comma 4 6 3 2 5" xfId="11357"/>
    <cellStyle name="Comma 4 6 3 2 5 2" xfId="11358"/>
    <cellStyle name="Comma 4 6 3 2 6" xfId="11359"/>
    <cellStyle name="Comma 4 6 3 3" xfId="11360"/>
    <cellStyle name="Comma 4 6 3 3 2" xfId="11361"/>
    <cellStyle name="Comma 4 6 3 3 2 2" xfId="11362"/>
    <cellStyle name="Comma 4 6 3 3 2 2 2" xfId="11363"/>
    <cellStyle name="Comma 4 6 3 3 2 2 2 2" xfId="11364"/>
    <cellStyle name="Comma 4 6 3 3 2 2 2 2 2" xfId="11365"/>
    <cellStyle name="Comma 4 6 3 3 2 2 2 3" xfId="11366"/>
    <cellStyle name="Comma 4 6 3 3 2 2 3" xfId="11367"/>
    <cellStyle name="Comma 4 6 3 3 2 2 3 2" xfId="11368"/>
    <cellStyle name="Comma 4 6 3 3 2 2 4" xfId="11369"/>
    <cellStyle name="Comma 4 6 3 3 2 3" xfId="11370"/>
    <cellStyle name="Comma 4 6 3 3 2 3 2" xfId="11371"/>
    <cellStyle name="Comma 4 6 3 3 2 3 2 2" xfId="11372"/>
    <cellStyle name="Comma 4 6 3 3 2 3 3" xfId="11373"/>
    <cellStyle name="Comma 4 6 3 3 2 4" xfId="11374"/>
    <cellStyle name="Comma 4 6 3 3 2 4 2" xfId="11375"/>
    <cellStyle name="Comma 4 6 3 3 2 5" xfId="11376"/>
    <cellStyle name="Comma 4 6 3 3 3" xfId="11377"/>
    <cellStyle name="Comma 4 6 3 3 3 2" xfId="11378"/>
    <cellStyle name="Comma 4 6 3 3 3 2 2" xfId="11379"/>
    <cellStyle name="Comma 4 6 3 3 3 2 2 2" xfId="11380"/>
    <cellStyle name="Comma 4 6 3 3 3 2 3" xfId="11381"/>
    <cellStyle name="Comma 4 6 3 3 3 3" xfId="11382"/>
    <cellStyle name="Comma 4 6 3 3 3 3 2" xfId="11383"/>
    <cellStyle name="Comma 4 6 3 3 3 4" xfId="11384"/>
    <cellStyle name="Comma 4 6 3 3 4" xfId="11385"/>
    <cellStyle name="Comma 4 6 3 3 4 2" xfId="11386"/>
    <cellStyle name="Comma 4 6 3 3 4 2 2" xfId="11387"/>
    <cellStyle name="Comma 4 6 3 3 4 3" xfId="11388"/>
    <cellStyle name="Comma 4 6 3 3 5" xfId="11389"/>
    <cellStyle name="Comma 4 6 3 3 5 2" xfId="11390"/>
    <cellStyle name="Comma 4 6 3 3 6" xfId="11391"/>
    <cellStyle name="Comma 4 6 3 4" xfId="11392"/>
    <cellStyle name="Comma 4 6 3 4 2" xfId="11393"/>
    <cellStyle name="Comma 4 6 3 4 2 2" xfId="11394"/>
    <cellStyle name="Comma 4 6 3 4 2 2 2" xfId="11395"/>
    <cellStyle name="Comma 4 6 3 4 2 2 2 2" xfId="11396"/>
    <cellStyle name="Comma 4 6 3 4 2 2 3" xfId="11397"/>
    <cellStyle name="Comma 4 6 3 4 2 3" xfId="11398"/>
    <cellStyle name="Comma 4 6 3 4 2 3 2" xfId="11399"/>
    <cellStyle name="Comma 4 6 3 4 2 4" xfId="11400"/>
    <cellStyle name="Comma 4 6 3 4 3" xfId="11401"/>
    <cellStyle name="Comma 4 6 3 4 3 2" xfId="11402"/>
    <cellStyle name="Comma 4 6 3 4 3 2 2" xfId="11403"/>
    <cellStyle name="Comma 4 6 3 4 3 3" xfId="11404"/>
    <cellStyle name="Comma 4 6 3 4 4" xfId="11405"/>
    <cellStyle name="Comma 4 6 3 4 4 2" xfId="11406"/>
    <cellStyle name="Comma 4 6 3 4 5" xfId="11407"/>
    <cellStyle name="Comma 4 6 3 5" xfId="11408"/>
    <cellStyle name="Comma 4 6 3 5 2" xfId="11409"/>
    <cellStyle name="Comma 4 6 3 5 2 2" xfId="11410"/>
    <cellStyle name="Comma 4 6 3 5 2 2 2" xfId="11411"/>
    <cellStyle name="Comma 4 6 3 5 2 3" xfId="11412"/>
    <cellStyle name="Comma 4 6 3 5 3" xfId="11413"/>
    <cellStyle name="Comma 4 6 3 5 3 2" xfId="11414"/>
    <cellStyle name="Comma 4 6 3 5 4" xfId="11415"/>
    <cellStyle name="Comma 4 6 3 6" xfId="11416"/>
    <cellStyle name="Comma 4 6 3 6 2" xfId="11417"/>
    <cellStyle name="Comma 4 6 3 6 2 2" xfId="11418"/>
    <cellStyle name="Comma 4 6 3 6 3" xfId="11419"/>
    <cellStyle name="Comma 4 6 3 7" xfId="11420"/>
    <cellStyle name="Comma 4 6 3 7 2" xfId="11421"/>
    <cellStyle name="Comma 4 6 3 8" xfId="11422"/>
    <cellStyle name="Comma 4 6 3 9" xfId="11423"/>
    <cellStyle name="Comma 4 6 4" xfId="11424"/>
    <cellStyle name="Comma 4 6 4 2" xfId="11425"/>
    <cellStyle name="Comma 4 6 4 2 2" xfId="11426"/>
    <cellStyle name="Comma 4 6 4 2 2 2" xfId="11427"/>
    <cellStyle name="Comma 4 6 4 2 2 2 2" xfId="11428"/>
    <cellStyle name="Comma 4 6 4 2 2 2 2 2" xfId="11429"/>
    <cellStyle name="Comma 4 6 4 2 2 2 3" xfId="11430"/>
    <cellStyle name="Comma 4 6 4 2 2 3" xfId="11431"/>
    <cellStyle name="Comma 4 6 4 2 2 3 2" xfId="11432"/>
    <cellStyle name="Comma 4 6 4 2 2 4" xfId="11433"/>
    <cellStyle name="Comma 4 6 4 2 3" xfId="11434"/>
    <cellStyle name="Comma 4 6 4 2 3 2" xfId="11435"/>
    <cellStyle name="Comma 4 6 4 2 3 2 2" xfId="11436"/>
    <cellStyle name="Comma 4 6 4 2 3 3" xfId="11437"/>
    <cellStyle name="Comma 4 6 4 2 4" xfId="11438"/>
    <cellStyle name="Comma 4 6 4 2 4 2" xfId="11439"/>
    <cellStyle name="Comma 4 6 4 2 5" xfId="11440"/>
    <cellStyle name="Comma 4 6 4 3" xfId="11441"/>
    <cellStyle name="Comma 4 6 4 3 2" xfId="11442"/>
    <cellStyle name="Comma 4 6 4 3 2 2" xfId="11443"/>
    <cellStyle name="Comma 4 6 4 3 2 2 2" xfId="11444"/>
    <cellStyle name="Comma 4 6 4 3 2 3" xfId="11445"/>
    <cellStyle name="Comma 4 6 4 3 3" xfId="11446"/>
    <cellStyle name="Comma 4 6 4 3 3 2" xfId="11447"/>
    <cellStyle name="Comma 4 6 4 3 4" xfId="11448"/>
    <cellStyle name="Comma 4 6 4 4" xfId="11449"/>
    <cellStyle name="Comma 4 6 4 4 2" xfId="11450"/>
    <cellStyle name="Comma 4 6 4 4 2 2" xfId="11451"/>
    <cellStyle name="Comma 4 6 4 4 3" xfId="11452"/>
    <cellStyle name="Comma 4 6 4 5" xfId="11453"/>
    <cellStyle name="Comma 4 6 4 5 2" xfId="11454"/>
    <cellStyle name="Comma 4 6 4 6" xfId="11455"/>
    <cellStyle name="Comma 4 6 5" xfId="11456"/>
    <cellStyle name="Comma 4 6 5 2" xfId="11457"/>
    <cellStyle name="Comma 4 6 5 2 2" xfId="11458"/>
    <cellStyle name="Comma 4 6 5 2 2 2" xfId="11459"/>
    <cellStyle name="Comma 4 6 5 2 2 2 2" xfId="11460"/>
    <cellStyle name="Comma 4 6 5 2 2 2 2 2" xfId="11461"/>
    <cellStyle name="Comma 4 6 5 2 2 2 3" xfId="11462"/>
    <cellStyle name="Comma 4 6 5 2 2 3" xfId="11463"/>
    <cellStyle name="Comma 4 6 5 2 2 3 2" xfId="11464"/>
    <cellStyle name="Comma 4 6 5 2 2 4" xfId="11465"/>
    <cellStyle name="Comma 4 6 5 2 3" xfId="11466"/>
    <cellStyle name="Comma 4 6 5 2 3 2" xfId="11467"/>
    <cellStyle name="Comma 4 6 5 2 3 2 2" xfId="11468"/>
    <cellStyle name="Comma 4 6 5 2 3 3" xfId="11469"/>
    <cellStyle name="Comma 4 6 5 2 4" xfId="11470"/>
    <cellStyle name="Comma 4 6 5 2 4 2" xfId="11471"/>
    <cellStyle name="Comma 4 6 5 2 5" xfId="11472"/>
    <cellStyle name="Comma 4 6 5 3" xfId="11473"/>
    <cellStyle name="Comma 4 6 5 3 2" xfId="11474"/>
    <cellStyle name="Comma 4 6 5 3 2 2" xfId="11475"/>
    <cellStyle name="Comma 4 6 5 3 2 2 2" xfId="11476"/>
    <cellStyle name="Comma 4 6 5 3 2 3" xfId="11477"/>
    <cellStyle name="Comma 4 6 5 3 3" xfId="11478"/>
    <cellStyle name="Comma 4 6 5 3 3 2" xfId="11479"/>
    <cellStyle name="Comma 4 6 5 3 4" xfId="11480"/>
    <cellStyle name="Comma 4 6 5 4" xfId="11481"/>
    <cellStyle name="Comma 4 6 5 4 2" xfId="11482"/>
    <cellStyle name="Comma 4 6 5 4 2 2" xfId="11483"/>
    <cellStyle name="Comma 4 6 5 4 3" xfId="11484"/>
    <cellStyle name="Comma 4 6 5 5" xfId="11485"/>
    <cellStyle name="Comma 4 6 5 5 2" xfId="11486"/>
    <cellStyle name="Comma 4 6 5 6" xfId="11487"/>
    <cellStyle name="Comma 4 6 6" xfId="11488"/>
    <cellStyle name="Comma 4 6 6 2" xfId="11489"/>
    <cellStyle name="Comma 4 6 6 2 2" xfId="11490"/>
    <cellStyle name="Comma 4 6 6 2 2 2" xfId="11491"/>
    <cellStyle name="Comma 4 6 6 2 2 2 2" xfId="11492"/>
    <cellStyle name="Comma 4 6 6 2 2 2 2 2" xfId="11493"/>
    <cellStyle name="Comma 4 6 6 2 2 2 3" xfId="11494"/>
    <cellStyle name="Comma 4 6 6 2 2 3" xfId="11495"/>
    <cellStyle name="Comma 4 6 6 2 2 3 2" xfId="11496"/>
    <cellStyle name="Comma 4 6 6 2 2 4" xfId="11497"/>
    <cellStyle name="Comma 4 6 6 2 3" xfId="11498"/>
    <cellStyle name="Comma 4 6 6 2 3 2" xfId="11499"/>
    <cellStyle name="Comma 4 6 6 2 3 2 2" xfId="11500"/>
    <cellStyle name="Comma 4 6 6 2 3 3" xfId="11501"/>
    <cellStyle name="Comma 4 6 6 2 4" xfId="11502"/>
    <cellStyle name="Comma 4 6 6 2 4 2" xfId="11503"/>
    <cellStyle name="Comma 4 6 6 2 5" xfId="11504"/>
    <cellStyle name="Comma 4 6 6 3" xfId="11505"/>
    <cellStyle name="Comma 4 6 6 3 2" xfId="11506"/>
    <cellStyle name="Comma 4 6 6 3 2 2" xfId="11507"/>
    <cellStyle name="Comma 4 6 6 3 2 2 2" xfId="11508"/>
    <cellStyle name="Comma 4 6 6 3 2 3" xfId="11509"/>
    <cellStyle name="Comma 4 6 6 3 3" xfId="11510"/>
    <cellStyle name="Comma 4 6 6 3 3 2" xfId="11511"/>
    <cellStyle name="Comma 4 6 6 3 4" xfId="11512"/>
    <cellStyle name="Comma 4 6 6 4" xfId="11513"/>
    <cellStyle name="Comma 4 6 6 4 2" xfId="11514"/>
    <cellStyle name="Comma 4 6 6 4 2 2" xfId="11515"/>
    <cellStyle name="Comma 4 6 6 4 3" xfId="11516"/>
    <cellStyle name="Comma 4 6 6 5" xfId="11517"/>
    <cellStyle name="Comma 4 6 6 5 2" xfId="11518"/>
    <cellStyle name="Comma 4 6 6 6" xfId="11519"/>
    <cellStyle name="Comma 4 6 7" xfId="11520"/>
    <cellStyle name="Comma 4 6 7 2" xfId="11521"/>
    <cellStyle name="Comma 4 6 7 2 2" xfId="11522"/>
    <cellStyle name="Comma 4 6 7 2 2 2" xfId="11523"/>
    <cellStyle name="Comma 4 6 7 2 2 2 2" xfId="11524"/>
    <cellStyle name="Comma 4 6 7 2 2 3" xfId="11525"/>
    <cellStyle name="Comma 4 6 7 2 3" xfId="11526"/>
    <cellStyle name="Comma 4 6 7 2 3 2" xfId="11527"/>
    <cellStyle name="Comma 4 6 7 2 4" xfId="11528"/>
    <cellStyle name="Comma 4 6 7 3" xfId="11529"/>
    <cellStyle name="Comma 4 6 7 3 2" xfId="11530"/>
    <cellStyle name="Comma 4 6 7 3 2 2" xfId="11531"/>
    <cellStyle name="Comma 4 6 7 3 3" xfId="11532"/>
    <cellStyle name="Comma 4 6 7 4" xfId="11533"/>
    <cellStyle name="Comma 4 6 7 4 2" xfId="11534"/>
    <cellStyle name="Comma 4 6 7 5" xfId="11535"/>
    <cellStyle name="Comma 4 6 8" xfId="11536"/>
    <cellStyle name="Comma 4 6 8 2" xfId="11537"/>
    <cellStyle name="Comma 4 6 8 2 2" xfId="11538"/>
    <cellStyle name="Comma 4 6 8 2 2 2" xfId="11539"/>
    <cellStyle name="Comma 4 6 8 2 3" xfId="11540"/>
    <cellStyle name="Comma 4 6 8 3" xfId="11541"/>
    <cellStyle name="Comma 4 6 8 3 2" xfId="11542"/>
    <cellStyle name="Comma 4 6 8 4" xfId="11543"/>
    <cellStyle name="Comma 4 6 9" xfId="11544"/>
    <cellStyle name="Comma 4 6 9 2" xfId="11545"/>
    <cellStyle name="Comma 4 6 9 2 2" xfId="11546"/>
    <cellStyle name="Comma 4 6 9 3" xfId="11547"/>
    <cellStyle name="Comma 4 7" xfId="11548"/>
    <cellStyle name="Comma 4 7 10" xfId="11549"/>
    <cellStyle name="Comma 4 7 10 2" xfId="11550"/>
    <cellStyle name="Comma 4 7 11" xfId="11551"/>
    <cellStyle name="Comma 4 7 12" xfId="11552"/>
    <cellStyle name="Comma 4 7 2" xfId="11553"/>
    <cellStyle name="Comma 4 7 2 2" xfId="11554"/>
    <cellStyle name="Comma 4 7 2 2 2" xfId="11555"/>
    <cellStyle name="Comma 4 7 2 2 2 2" xfId="11556"/>
    <cellStyle name="Comma 4 7 2 2 2 2 2" xfId="11557"/>
    <cellStyle name="Comma 4 7 2 2 2 2 2 2" xfId="11558"/>
    <cellStyle name="Comma 4 7 2 2 2 2 2 2 2" xfId="11559"/>
    <cellStyle name="Comma 4 7 2 2 2 2 2 3" xfId="11560"/>
    <cellStyle name="Comma 4 7 2 2 2 2 3" xfId="11561"/>
    <cellStyle name="Comma 4 7 2 2 2 2 3 2" xfId="11562"/>
    <cellStyle name="Comma 4 7 2 2 2 2 4" xfId="11563"/>
    <cellStyle name="Comma 4 7 2 2 2 3" xfId="11564"/>
    <cellStyle name="Comma 4 7 2 2 2 3 2" xfId="11565"/>
    <cellStyle name="Comma 4 7 2 2 2 3 2 2" xfId="11566"/>
    <cellStyle name="Comma 4 7 2 2 2 3 3" xfId="11567"/>
    <cellStyle name="Comma 4 7 2 2 2 4" xfId="11568"/>
    <cellStyle name="Comma 4 7 2 2 2 4 2" xfId="11569"/>
    <cellStyle name="Comma 4 7 2 2 2 5" xfId="11570"/>
    <cellStyle name="Comma 4 7 2 2 3" xfId="11571"/>
    <cellStyle name="Comma 4 7 2 2 3 2" xfId="11572"/>
    <cellStyle name="Comma 4 7 2 2 3 2 2" xfId="11573"/>
    <cellStyle name="Comma 4 7 2 2 3 2 2 2" xfId="11574"/>
    <cellStyle name="Comma 4 7 2 2 3 2 3" xfId="11575"/>
    <cellStyle name="Comma 4 7 2 2 3 3" xfId="11576"/>
    <cellStyle name="Comma 4 7 2 2 3 3 2" xfId="11577"/>
    <cellStyle name="Comma 4 7 2 2 3 4" xfId="11578"/>
    <cellStyle name="Comma 4 7 2 2 4" xfId="11579"/>
    <cellStyle name="Comma 4 7 2 2 4 2" xfId="11580"/>
    <cellStyle name="Comma 4 7 2 2 4 2 2" xfId="11581"/>
    <cellStyle name="Comma 4 7 2 2 4 3" xfId="11582"/>
    <cellStyle name="Comma 4 7 2 2 5" xfId="11583"/>
    <cellStyle name="Comma 4 7 2 2 5 2" xfId="11584"/>
    <cellStyle name="Comma 4 7 2 2 6" xfId="11585"/>
    <cellStyle name="Comma 4 7 2 3" xfId="11586"/>
    <cellStyle name="Comma 4 7 2 3 2" xfId="11587"/>
    <cellStyle name="Comma 4 7 2 3 2 2" xfId="11588"/>
    <cellStyle name="Comma 4 7 2 3 2 2 2" xfId="11589"/>
    <cellStyle name="Comma 4 7 2 3 2 2 2 2" xfId="11590"/>
    <cellStyle name="Comma 4 7 2 3 2 2 2 2 2" xfId="11591"/>
    <cellStyle name="Comma 4 7 2 3 2 2 2 3" xfId="11592"/>
    <cellStyle name="Comma 4 7 2 3 2 2 3" xfId="11593"/>
    <cellStyle name="Comma 4 7 2 3 2 2 3 2" xfId="11594"/>
    <cellStyle name="Comma 4 7 2 3 2 2 4" xfId="11595"/>
    <cellStyle name="Comma 4 7 2 3 2 3" xfId="11596"/>
    <cellStyle name="Comma 4 7 2 3 2 3 2" xfId="11597"/>
    <cellStyle name="Comma 4 7 2 3 2 3 2 2" xfId="11598"/>
    <cellStyle name="Comma 4 7 2 3 2 3 3" xfId="11599"/>
    <cellStyle name="Comma 4 7 2 3 2 4" xfId="11600"/>
    <cellStyle name="Comma 4 7 2 3 2 4 2" xfId="11601"/>
    <cellStyle name="Comma 4 7 2 3 2 5" xfId="11602"/>
    <cellStyle name="Comma 4 7 2 3 3" xfId="11603"/>
    <cellStyle name="Comma 4 7 2 3 3 2" xfId="11604"/>
    <cellStyle name="Comma 4 7 2 3 3 2 2" xfId="11605"/>
    <cellStyle name="Comma 4 7 2 3 3 2 2 2" xfId="11606"/>
    <cellStyle name="Comma 4 7 2 3 3 2 3" xfId="11607"/>
    <cellStyle name="Comma 4 7 2 3 3 3" xfId="11608"/>
    <cellStyle name="Comma 4 7 2 3 3 3 2" xfId="11609"/>
    <cellStyle name="Comma 4 7 2 3 3 4" xfId="11610"/>
    <cellStyle name="Comma 4 7 2 3 4" xfId="11611"/>
    <cellStyle name="Comma 4 7 2 3 4 2" xfId="11612"/>
    <cellStyle name="Comma 4 7 2 3 4 2 2" xfId="11613"/>
    <cellStyle name="Comma 4 7 2 3 4 3" xfId="11614"/>
    <cellStyle name="Comma 4 7 2 3 5" xfId="11615"/>
    <cellStyle name="Comma 4 7 2 3 5 2" xfId="11616"/>
    <cellStyle name="Comma 4 7 2 3 6" xfId="11617"/>
    <cellStyle name="Comma 4 7 2 4" xfId="11618"/>
    <cellStyle name="Comma 4 7 2 4 2" xfId="11619"/>
    <cellStyle name="Comma 4 7 2 4 2 2" xfId="11620"/>
    <cellStyle name="Comma 4 7 2 4 2 2 2" xfId="11621"/>
    <cellStyle name="Comma 4 7 2 4 2 2 2 2" xfId="11622"/>
    <cellStyle name="Comma 4 7 2 4 2 2 3" xfId="11623"/>
    <cellStyle name="Comma 4 7 2 4 2 3" xfId="11624"/>
    <cellStyle name="Comma 4 7 2 4 2 3 2" xfId="11625"/>
    <cellStyle name="Comma 4 7 2 4 2 4" xfId="11626"/>
    <cellStyle name="Comma 4 7 2 4 3" xfId="11627"/>
    <cellStyle name="Comma 4 7 2 4 3 2" xfId="11628"/>
    <cellStyle name="Comma 4 7 2 4 3 2 2" xfId="11629"/>
    <cellStyle name="Comma 4 7 2 4 3 3" xfId="11630"/>
    <cellStyle name="Comma 4 7 2 4 4" xfId="11631"/>
    <cellStyle name="Comma 4 7 2 4 4 2" xfId="11632"/>
    <cellStyle name="Comma 4 7 2 4 5" xfId="11633"/>
    <cellStyle name="Comma 4 7 2 5" xfId="11634"/>
    <cellStyle name="Comma 4 7 2 5 2" xfId="11635"/>
    <cellStyle name="Comma 4 7 2 5 2 2" xfId="11636"/>
    <cellStyle name="Comma 4 7 2 5 2 2 2" xfId="11637"/>
    <cellStyle name="Comma 4 7 2 5 2 3" xfId="11638"/>
    <cellStyle name="Comma 4 7 2 5 3" xfId="11639"/>
    <cellStyle name="Comma 4 7 2 5 3 2" xfId="11640"/>
    <cellStyle name="Comma 4 7 2 5 4" xfId="11641"/>
    <cellStyle name="Comma 4 7 2 6" xfId="11642"/>
    <cellStyle name="Comma 4 7 2 6 2" xfId="11643"/>
    <cellStyle name="Comma 4 7 2 6 2 2" xfId="11644"/>
    <cellStyle name="Comma 4 7 2 6 3" xfId="11645"/>
    <cellStyle name="Comma 4 7 2 7" xfId="11646"/>
    <cellStyle name="Comma 4 7 2 7 2" xfId="11647"/>
    <cellStyle name="Comma 4 7 2 8" xfId="11648"/>
    <cellStyle name="Comma 4 7 2 9" xfId="11649"/>
    <cellStyle name="Comma 4 7 3" xfId="11650"/>
    <cellStyle name="Comma 4 7 3 2" xfId="11651"/>
    <cellStyle name="Comma 4 7 3 2 2" xfId="11652"/>
    <cellStyle name="Comma 4 7 3 2 2 2" xfId="11653"/>
    <cellStyle name="Comma 4 7 3 2 2 2 2" xfId="11654"/>
    <cellStyle name="Comma 4 7 3 2 2 2 2 2" xfId="11655"/>
    <cellStyle name="Comma 4 7 3 2 2 2 3" xfId="11656"/>
    <cellStyle name="Comma 4 7 3 2 2 3" xfId="11657"/>
    <cellStyle name="Comma 4 7 3 2 2 3 2" xfId="11658"/>
    <cellStyle name="Comma 4 7 3 2 2 4" xfId="11659"/>
    <cellStyle name="Comma 4 7 3 2 3" xfId="11660"/>
    <cellStyle name="Comma 4 7 3 2 3 2" xfId="11661"/>
    <cellStyle name="Comma 4 7 3 2 3 2 2" xfId="11662"/>
    <cellStyle name="Comma 4 7 3 2 3 3" xfId="11663"/>
    <cellStyle name="Comma 4 7 3 2 4" xfId="11664"/>
    <cellStyle name="Comma 4 7 3 2 4 2" xfId="11665"/>
    <cellStyle name="Comma 4 7 3 2 5" xfId="11666"/>
    <cellStyle name="Comma 4 7 3 3" xfId="11667"/>
    <cellStyle name="Comma 4 7 3 3 2" xfId="11668"/>
    <cellStyle name="Comma 4 7 3 3 2 2" xfId="11669"/>
    <cellStyle name="Comma 4 7 3 3 2 2 2" xfId="11670"/>
    <cellStyle name="Comma 4 7 3 3 2 3" xfId="11671"/>
    <cellStyle name="Comma 4 7 3 3 3" xfId="11672"/>
    <cellStyle name="Comma 4 7 3 3 3 2" xfId="11673"/>
    <cellStyle name="Comma 4 7 3 3 4" xfId="11674"/>
    <cellStyle name="Comma 4 7 3 4" xfId="11675"/>
    <cellStyle name="Comma 4 7 3 4 2" xfId="11676"/>
    <cellStyle name="Comma 4 7 3 4 2 2" xfId="11677"/>
    <cellStyle name="Comma 4 7 3 4 3" xfId="11678"/>
    <cellStyle name="Comma 4 7 3 5" xfId="11679"/>
    <cellStyle name="Comma 4 7 3 5 2" xfId="11680"/>
    <cellStyle name="Comma 4 7 3 6" xfId="11681"/>
    <cellStyle name="Comma 4 7 4" xfId="11682"/>
    <cellStyle name="Comma 4 7 4 2" xfId="11683"/>
    <cellStyle name="Comma 4 7 4 2 2" xfId="11684"/>
    <cellStyle name="Comma 4 7 4 2 2 2" xfId="11685"/>
    <cellStyle name="Comma 4 7 4 2 2 2 2" xfId="11686"/>
    <cellStyle name="Comma 4 7 4 2 2 2 2 2" xfId="11687"/>
    <cellStyle name="Comma 4 7 4 2 2 2 3" xfId="11688"/>
    <cellStyle name="Comma 4 7 4 2 2 3" xfId="11689"/>
    <cellStyle name="Comma 4 7 4 2 2 3 2" xfId="11690"/>
    <cellStyle name="Comma 4 7 4 2 2 4" xfId="11691"/>
    <cellStyle name="Comma 4 7 4 2 3" xfId="11692"/>
    <cellStyle name="Comma 4 7 4 2 3 2" xfId="11693"/>
    <cellStyle name="Comma 4 7 4 2 3 2 2" xfId="11694"/>
    <cellStyle name="Comma 4 7 4 2 3 3" xfId="11695"/>
    <cellStyle name="Comma 4 7 4 2 4" xfId="11696"/>
    <cellStyle name="Comma 4 7 4 2 4 2" xfId="11697"/>
    <cellStyle name="Comma 4 7 4 2 5" xfId="11698"/>
    <cellStyle name="Comma 4 7 4 3" xfId="11699"/>
    <cellStyle name="Comma 4 7 4 3 2" xfId="11700"/>
    <cellStyle name="Comma 4 7 4 3 2 2" xfId="11701"/>
    <cellStyle name="Comma 4 7 4 3 2 2 2" xfId="11702"/>
    <cellStyle name="Comma 4 7 4 3 2 3" xfId="11703"/>
    <cellStyle name="Comma 4 7 4 3 3" xfId="11704"/>
    <cellStyle name="Comma 4 7 4 3 3 2" xfId="11705"/>
    <cellStyle name="Comma 4 7 4 3 4" xfId="11706"/>
    <cellStyle name="Comma 4 7 4 4" xfId="11707"/>
    <cellStyle name="Comma 4 7 4 4 2" xfId="11708"/>
    <cellStyle name="Comma 4 7 4 4 2 2" xfId="11709"/>
    <cellStyle name="Comma 4 7 4 4 3" xfId="11710"/>
    <cellStyle name="Comma 4 7 4 5" xfId="11711"/>
    <cellStyle name="Comma 4 7 4 5 2" xfId="11712"/>
    <cellStyle name="Comma 4 7 4 6" xfId="11713"/>
    <cellStyle name="Comma 4 7 5" xfId="11714"/>
    <cellStyle name="Comma 4 7 5 2" xfId="11715"/>
    <cellStyle name="Comma 4 7 5 2 2" xfId="11716"/>
    <cellStyle name="Comma 4 7 5 2 2 2" xfId="11717"/>
    <cellStyle name="Comma 4 7 5 2 2 2 2" xfId="11718"/>
    <cellStyle name="Comma 4 7 5 2 2 2 2 2" xfId="11719"/>
    <cellStyle name="Comma 4 7 5 2 2 2 3" xfId="11720"/>
    <cellStyle name="Comma 4 7 5 2 2 3" xfId="11721"/>
    <cellStyle name="Comma 4 7 5 2 2 3 2" xfId="11722"/>
    <cellStyle name="Comma 4 7 5 2 2 4" xfId="11723"/>
    <cellStyle name="Comma 4 7 5 2 3" xfId="11724"/>
    <cellStyle name="Comma 4 7 5 2 3 2" xfId="11725"/>
    <cellStyle name="Comma 4 7 5 2 3 2 2" xfId="11726"/>
    <cellStyle name="Comma 4 7 5 2 3 3" xfId="11727"/>
    <cellStyle name="Comma 4 7 5 2 4" xfId="11728"/>
    <cellStyle name="Comma 4 7 5 2 4 2" xfId="11729"/>
    <cellStyle name="Comma 4 7 5 2 5" xfId="11730"/>
    <cellStyle name="Comma 4 7 5 3" xfId="11731"/>
    <cellStyle name="Comma 4 7 5 3 2" xfId="11732"/>
    <cellStyle name="Comma 4 7 5 3 2 2" xfId="11733"/>
    <cellStyle name="Comma 4 7 5 3 2 2 2" xfId="11734"/>
    <cellStyle name="Comma 4 7 5 3 2 3" xfId="11735"/>
    <cellStyle name="Comma 4 7 5 3 3" xfId="11736"/>
    <cellStyle name="Comma 4 7 5 3 3 2" xfId="11737"/>
    <cellStyle name="Comma 4 7 5 3 4" xfId="11738"/>
    <cellStyle name="Comma 4 7 5 4" xfId="11739"/>
    <cellStyle name="Comma 4 7 5 4 2" xfId="11740"/>
    <cellStyle name="Comma 4 7 5 4 2 2" xfId="11741"/>
    <cellStyle name="Comma 4 7 5 4 3" xfId="11742"/>
    <cellStyle name="Comma 4 7 5 5" xfId="11743"/>
    <cellStyle name="Comma 4 7 5 5 2" xfId="11744"/>
    <cellStyle name="Comma 4 7 5 6" xfId="11745"/>
    <cellStyle name="Comma 4 7 6" xfId="11746"/>
    <cellStyle name="Comma 4 7 6 2" xfId="11747"/>
    <cellStyle name="Comma 4 7 6 2 2" xfId="11748"/>
    <cellStyle name="Comma 4 7 6 2 2 2" xfId="11749"/>
    <cellStyle name="Comma 4 7 6 2 2 2 2" xfId="11750"/>
    <cellStyle name="Comma 4 7 6 2 2 3" xfId="11751"/>
    <cellStyle name="Comma 4 7 6 2 3" xfId="11752"/>
    <cellStyle name="Comma 4 7 6 2 3 2" xfId="11753"/>
    <cellStyle name="Comma 4 7 6 2 4" xfId="11754"/>
    <cellStyle name="Comma 4 7 6 3" xfId="11755"/>
    <cellStyle name="Comma 4 7 6 3 2" xfId="11756"/>
    <cellStyle name="Comma 4 7 6 3 2 2" xfId="11757"/>
    <cellStyle name="Comma 4 7 6 3 3" xfId="11758"/>
    <cellStyle name="Comma 4 7 6 4" xfId="11759"/>
    <cellStyle name="Comma 4 7 6 4 2" xfId="11760"/>
    <cellStyle name="Comma 4 7 6 5" xfId="11761"/>
    <cellStyle name="Comma 4 7 7" xfId="11762"/>
    <cellStyle name="Comma 4 7 7 2" xfId="11763"/>
    <cellStyle name="Comma 4 7 7 2 2" xfId="11764"/>
    <cellStyle name="Comma 4 7 7 2 2 2" xfId="11765"/>
    <cellStyle name="Comma 4 7 7 2 3" xfId="11766"/>
    <cellStyle name="Comma 4 7 7 3" xfId="11767"/>
    <cellStyle name="Comma 4 7 7 3 2" xfId="11768"/>
    <cellStyle name="Comma 4 7 7 4" xfId="11769"/>
    <cellStyle name="Comma 4 7 8" xfId="11770"/>
    <cellStyle name="Comma 4 7 8 2" xfId="11771"/>
    <cellStyle name="Comma 4 7 8 2 2" xfId="11772"/>
    <cellStyle name="Comma 4 7 8 3" xfId="11773"/>
    <cellStyle name="Comma 4 7 9" xfId="11774"/>
    <cellStyle name="Comma 4 7 9 2" xfId="11775"/>
    <cellStyle name="Comma 4 7 9 2 2" xfId="11776"/>
    <cellStyle name="Comma 4 7 9 3" xfId="11777"/>
    <cellStyle name="Comma 4 8" xfId="11778"/>
    <cellStyle name="Comma 4 8 10" xfId="11779"/>
    <cellStyle name="Comma 4 8 10 2" xfId="11780"/>
    <cellStyle name="Comma 4 8 11" xfId="11781"/>
    <cellStyle name="Comma 4 8 12" xfId="11782"/>
    <cellStyle name="Comma 4 8 2" xfId="11783"/>
    <cellStyle name="Comma 4 8 2 2" xfId="11784"/>
    <cellStyle name="Comma 4 8 2 2 2" xfId="11785"/>
    <cellStyle name="Comma 4 8 2 2 2 2" xfId="11786"/>
    <cellStyle name="Comma 4 8 2 2 2 2 2" xfId="11787"/>
    <cellStyle name="Comma 4 8 2 2 2 2 2 2" xfId="11788"/>
    <cellStyle name="Comma 4 8 2 2 2 2 2 2 2" xfId="11789"/>
    <cellStyle name="Comma 4 8 2 2 2 2 2 3" xfId="11790"/>
    <cellStyle name="Comma 4 8 2 2 2 2 3" xfId="11791"/>
    <cellStyle name="Comma 4 8 2 2 2 2 3 2" xfId="11792"/>
    <cellStyle name="Comma 4 8 2 2 2 2 4" xfId="11793"/>
    <cellStyle name="Comma 4 8 2 2 2 3" xfId="11794"/>
    <cellStyle name="Comma 4 8 2 2 2 3 2" xfId="11795"/>
    <cellStyle name="Comma 4 8 2 2 2 3 2 2" xfId="11796"/>
    <cellStyle name="Comma 4 8 2 2 2 3 3" xfId="11797"/>
    <cellStyle name="Comma 4 8 2 2 2 4" xfId="11798"/>
    <cellStyle name="Comma 4 8 2 2 2 4 2" xfId="11799"/>
    <cellStyle name="Comma 4 8 2 2 2 5" xfId="11800"/>
    <cellStyle name="Comma 4 8 2 2 3" xfId="11801"/>
    <cellStyle name="Comma 4 8 2 2 3 2" xfId="11802"/>
    <cellStyle name="Comma 4 8 2 2 3 2 2" xfId="11803"/>
    <cellStyle name="Comma 4 8 2 2 3 2 2 2" xfId="11804"/>
    <cellStyle name="Comma 4 8 2 2 3 2 3" xfId="11805"/>
    <cellStyle name="Comma 4 8 2 2 3 3" xfId="11806"/>
    <cellStyle name="Comma 4 8 2 2 3 3 2" xfId="11807"/>
    <cellStyle name="Comma 4 8 2 2 3 4" xfId="11808"/>
    <cellStyle name="Comma 4 8 2 2 4" xfId="11809"/>
    <cellStyle name="Comma 4 8 2 2 4 2" xfId="11810"/>
    <cellStyle name="Comma 4 8 2 2 4 2 2" xfId="11811"/>
    <cellStyle name="Comma 4 8 2 2 4 3" xfId="11812"/>
    <cellStyle name="Comma 4 8 2 2 5" xfId="11813"/>
    <cellStyle name="Comma 4 8 2 2 5 2" xfId="11814"/>
    <cellStyle name="Comma 4 8 2 2 6" xfId="11815"/>
    <cellStyle name="Comma 4 8 2 3" xfId="11816"/>
    <cellStyle name="Comma 4 8 2 3 2" xfId="11817"/>
    <cellStyle name="Comma 4 8 2 3 2 2" xfId="11818"/>
    <cellStyle name="Comma 4 8 2 3 2 2 2" xfId="11819"/>
    <cellStyle name="Comma 4 8 2 3 2 2 2 2" xfId="11820"/>
    <cellStyle name="Comma 4 8 2 3 2 2 2 2 2" xfId="11821"/>
    <cellStyle name="Comma 4 8 2 3 2 2 2 3" xfId="11822"/>
    <cellStyle name="Comma 4 8 2 3 2 2 3" xfId="11823"/>
    <cellStyle name="Comma 4 8 2 3 2 2 3 2" xfId="11824"/>
    <cellStyle name="Comma 4 8 2 3 2 2 4" xfId="11825"/>
    <cellStyle name="Comma 4 8 2 3 2 3" xfId="11826"/>
    <cellStyle name="Comma 4 8 2 3 2 3 2" xfId="11827"/>
    <cellStyle name="Comma 4 8 2 3 2 3 2 2" xfId="11828"/>
    <cellStyle name="Comma 4 8 2 3 2 3 3" xfId="11829"/>
    <cellStyle name="Comma 4 8 2 3 2 4" xfId="11830"/>
    <cellStyle name="Comma 4 8 2 3 2 4 2" xfId="11831"/>
    <cellStyle name="Comma 4 8 2 3 2 5" xfId="11832"/>
    <cellStyle name="Comma 4 8 2 3 3" xfId="11833"/>
    <cellStyle name="Comma 4 8 2 3 3 2" xfId="11834"/>
    <cellStyle name="Comma 4 8 2 3 3 2 2" xfId="11835"/>
    <cellStyle name="Comma 4 8 2 3 3 2 2 2" xfId="11836"/>
    <cellStyle name="Comma 4 8 2 3 3 2 3" xfId="11837"/>
    <cellStyle name="Comma 4 8 2 3 3 3" xfId="11838"/>
    <cellStyle name="Comma 4 8 2 3 3 3 2" xfId="11839"/>
    <cellStyle name="Comma 4 8 2 3 3 4" xfId="11840"/>
    <cellStyle name="Comma 4 8 2 3 4" xfId="11841"/>
    <cellStyle name="Comma 4 8 2 3 4 2" xfId="11842"/>
    <cellStyle name="Comma 4 8 2 3 4 2 2" xfId="11843"/>
    <cellStyle name="Comma 4 8 2 3 4 3" xfId="11844"/>
    <cellStyle name="Comma 4 8 2 3 5" xfId="11845"/>
    <cellStyle name="Comma 4 8 2 3 5 2" xfId="11846"/>
    <cellStyle name="Comma 4 8 2 3 6" xfId="11847"/>
    <cellStyle name="Comma 4 8 2 4" xfId="11848"/>
    <cellStyle name="Comma 4 8 2 4 2" xfId="11849"/>
    <cellStyle name="Comma 4 8 2 4 2 2" xfId="11850"/>
    <cellStyle name="Comma 4 8 2 4 2 2 2" xfId="11851"/>
    <cellStyle name="Comma 4 8 2 4 2 2 2 2" xfId="11852"/>
    <cellStyle name="Comma 4 8 2 4 2 2 3" xfId="11853"/>
    <cellStyle name="Comma 4 8 2 4 2 3" xfId="11854"/>
    <cellStyle name="Comma 4 8 2 4 2 3 2" xfId="11855"/>
    <cellStyle name="Comma 4 8 2 4 2 4" xfId="11856"/>
    <cellStyle name="Comma 4 8 2 4 3" xfId="11857"/>
    <cellStyle name="Comma 4 8 2 4 3 2" xfId="11858"/>
    <cellStyle name="Comma 4 8 2 4 3 2 2" xfId="11859"/>
    <cellStyle name="Comma 4 8 2 4 3 3" xfId="11860"/>
    <cellStyle name="Comma 4 8 2 4 4" xfId="11861"/>
    <cellStyle name="Comma 4 8 2 4 4 2" xfId="11862"/>
    <cellStyle name="Comma 4 8 2 4 5" xfId="11863"/>
    <cellStyle name="Comma 4 8 2 5" xfId="11864"/>
    <cellStyle name="Comma 4 8 2 5 2" xfId="11865"/>
    <cellStyle name="Comma 4 8 2 5 2 2" xfId="11866"/>
    <cellStyle name="Comma 4 8 2 5 2 2 2" xfId="11867"/>
    <cellStyle name="Comma 4 8 2 5 2 3" xfId="11868"/>
    <cellStyle name="Comma 4 8 2 5 3" xfId="11869"/>
    <cellStyle name="Comma 4 8 2 5 3 2" xfId="11870"/>
    <cellStyle name="Comma 4 8 2 5 4" xfId="11871"/>
    <cellStyle name="Comma 4 8 2 6" xfId="11872"/>
    <cellStyle name="Comma 4 8 2 6 2" xfId="11873"/>
    <cellStyle name="Comma 4 8 2 6 2 2" xfId="11874"/>
    <cellStyle name="Comma 4 8 2 6 3" xfId="11875"/>
    <cellStyle name="Comma 4 8 2 7" xfId="11876"/>
    <cellStyle name="Comma 4 8 2 7 2" xfId="11877"/>
    <cellStyle name="Comma 4 8 2 8" xfId="11878"/>
    <cellStyle name="Comma 4 8 2 9" xfId="11879"/>
    <cellStyle name="Comma 4 8 3" xfId="11880"/>
    <cellStyle name="Comma 4 8 3 2" xfId="11881"/>
    <cellStyle name="Comma 4 8 3 2 2" xfId="11882"/>
    <cellStyle name="Comma 4 8 3 2 2 2" xfId="11883"/>
    <cellStyle name="Comma 4 8 3 2 2 2 2" xfId="11884"/>
    <cellStyle name="Comma 4 8 3 2 2 2 2 2" xfId="11885"/>
    <cellStyle name="Comma 4 8 3 2 2 2 3" xfId="11886"/>
    <cellStyle name="Comma 4 8 3 2 2 3" xfId="11887"/>
    <cellStyle name="Comma 4 8 3 2 2 3 2" xfId="11888"/>
    <cellStyle name="Comma 4 8 3 2 2 4" xfId="11889"/>
    <cellStyle name="Comma 4 8 3 2 3" xfId="11890"/>
    <cellStyle name="Comma 4 8 3 2 3 2" xfId="11891"/>
    <cellStyle name="Comma 4 8 3 2 3 2 2" xfId="11892"/>
    <cellStyle name="Comma 4 8 3 2 3 3" xfId="11893"/>
    <cellStyle name="Comma 4 8 3 2 4" xfId="11894"/>
    <cellStyle name="Comma 4 8 3 2 4 2" xfId="11895"/>
    <cellStyle name="Comma 4 8 3 2 5" xfId="11896"/>
    <cellStyle name="Comma 4 8 3 3" xfId="11897"/>
    <cellStyle name="Comma 4 8 3 3 2" xfId="11898"/>
    <cellStyle name="Comma 4 8 3 3 2 2" xfId="11899"/>
    <cellStyle name="Comma 4 8 3 3 2 2 2" xfId="11900"/>
    <cellStyle name="Comma 4 8 3 3 2 3" xfId="11901"/>
    <cellStyle name="Comma 4 8 3 3 3" xfId="11902"/>
    <cellStyle name="Comma 4 8 3 3 3 2" xfId="11903"/>
    <cellStyle name="Comma 4 8 3 3 4" xfId="11904"/>
    <cellStyle name="Comma 4 8 3 4" xfId="11905"/>
    <cellStyle name="Comma 4 8 3 4 2" xfId="11906"/>
    <cellStyle name="Comma 4 8 3 4 2 2" xfId="11907"/>
    <cellStyle name="Comma 4 8 3 4 3" xfId="11908"/>
    <cellStyle name="Comma 4 8 3 5" xfId="11909"/>
    <cellStyle name="Comma 4 8 3 5 2" xfId="11910"/>
    <cellStyle name="Comma 4 8 3 6" xfId="11911"/>
    <cellStyle name="Comma 4 8 4" xfId="11912"/>
    <cellStyle name="Comma 4 8 4 2" xfId="11913"/>
    <cellStyle name="Comma 4 8 4 2 2" xfId="11914"/>
    <cellStyle name="Comma 4 8 4 2 2 2" xfId="11915"/>
    <cellStyle name="Comma 4 8 4 2 2 2 2" xfId="11916"/>
    <cellStyle name="Comma 4 8 4 2 2 2 2 2" xfId="11917"/>
    <cellStyle name="Comma 4 8 4 2 2 2 3" xfId="11918"/>
    <cellStyle name="Comma 4 8 4 2 2 3" xfId="11919"/>
    <cellStyle name="Comma 4 8 4 2 2 3 2" xfId="11920"/>
    <cellStyle name="Comma 4 8 4 2 2 4" xfId="11921"/>
    <cellStyle name="Comma 4 8 4 2 3" xfId="11922"/>
    <cellStyle name="Comma 4 8 4 2 3 2" xfId="11923"/>
    <cellStyle name="Comma 4 8 4 2 3 2 2" xfId="11924"/>
    <cellStyle name="Comma 4 8 4 2 3 3" xfId="11925"/>
    <cellStyle name="Comma 4 8 4 2 4" xfId="11926"/>
    <cellStyle name="Comma 4 8 4 2 4 2" xfId="11927"/>
    <cellStyle name="Comma 4 8 4 2 5" xfId="11928"/>
    <cellStyle name="Comma 4 8 4 3" xfId="11929"/>
    <cellStyle name="Comma 4 8 4 3 2" xfId="11930"/>
    <cellStyle name="Comma 4 8 4 3 2 2" xfId="11931"/>
    <cellStyle name="Comma 4 8 4 3 2 2 2" xfId="11932"/>
    <cellStyle name="Comma 4 8 4 3 2 3" xfId="11933"/>
    <cellStyle name="Comma 4 8 4 3 3" xfId="11934"/>
    <cellStyle name="Comma 4 8 4 3 3 2" xfId="11935"/>
    <cellStyle name="Comma 4 8 4 3 4" xfId="11936"/>
    <cellStyle name="Comma 4 8 4 4" xfId="11937"/>
    <cellStyle name="Comma 4 8 4 4 2" xfId="11938"/>
    <cellStyle name="Comma 4 8 4 4 2 2" xfId="11939"/>
    <cellStyle name="Comma 4 8 4 4 3" xfId="11940"/>
    <cellStyle name="Comma 4 8 4 5" xfId="11941"/>
    <cellStyle name="Comma 4 8 4 5 2" xfId="11942"/>
    <cellStyle name="Comma 4 8 4 6" xfId="11943"/>
    <cellStyle name="Comma 4 8 5" xfId="11944"/>
    <cellStyle name="Comma 4 8 5 2" xfId="11945"/>
    <cellStyle name="Comma 4 8 5 2 2" xfId="11946"/>
    <cellStyle name="Comma 4 8 5 2 2 2" xfId="11947"/>
    <cellStyle name="Comma 4 8 5 2 2 2 2" xfId="11948"/>
    <cellStyle name="Comma 4 8 5 2 2 2 2 2" xfId="11949"/>
    <cellStyle name="Comma 4 8 5 2 2 2 3" xfId="11950"/>
    <cellStyle name="Comma 4 8 5 2 2 3" xfId="11951"/>
    <cellStyle name="Comma 4 8 5 2 2 3 2" xfId="11952"/>
    <cellStyle name="Comma 4 8 5 2 2 4" xfId="11953"/>
    <cellStyle name="Comma 4 8 5 2 3" xfId="11954"/>
    <cellStyle name="Comma 4 8 5 2 3 2" xfId="11955"/>
    <cellStyle name="Comma 4 8 5 2 3 2 2" xfId="11956"/>
    <cellStyle name="Comma 4 8 5 2 3 3" xfId="11957"/>
    <cellStyle name="Comma 4 8 5 2 4" xfId="11958"/>
    <cellStyle name="Comma 4 8 5 2 4 2" xfId="11959"/>
    <cellStyle name="Comma 4 8 5 2 5" xfId="11960"/>
    <cellStyle name="Comma 4 8 5 3" xfId="11961"/>
    <cellStyle name="Comma 4 8 5 3 2" xfId="11962"/>
    <cellStyle name="Comma 4 8 5 3 2 2" xfId="11963"/>
    <cellStyle name="Comma 4 8 5 3 2 2 2" xfId="11964"/>
    <cellStyle name="Comma 4 8 5 3 2 3" xfId="11965"/>
    <cellStyle name="Comma 4 8 5 3 3" xfId="11966"/>
    <cellStyle name="Comma 4 8 5 3 3 2" xfId="11967"/>
    <cellStyle name="Comma 4 8 5 3 4" xfId="11968"/>
    <cellStyle name="Comma 4 8 5 4" xfId="11969"/>
    <cellStyle name="Comma 4 8 5 4 2" xfId="11970"/>
    <cellStyle name="Comma 4 8 5 4 2 2" xfId="11971"/>
    <cellStyle name="Comma 4 8 5 4 3" xfId="11972"/>
    <cellStyle name="Comma 4 8 5 5" xfId="11973"/>
    <cellStyle name="Comma 4 8 5 5 2" xfId="11974"/>
    <cellStyle name="Comma 4 8 5 6" xfId="11975"/>
    <cellStyle name="Comma 4 8 6" xfId="11976"/>
    <cellStyle name="Comma 4 8 6 2" xfId="11977"/>
    <cellStyle name="Comma 4 8 6 2 2" xfId="11978"/>
    <cellStyle name="Comma 4 8 6 2 2 2" xfId="11979"/>
    <cellStyle name="Comma 4 8 6 2 2 2 2" xfId="11980"/>
    <cellStyle name="Comma 4 8 6 2 2 3" xfId="11981"/>
    <cellStyle name="Comma 4 8 6 2 3" xfId="11982"/>
    <cellStyle name="Comma 4 8 6 2 3 2" xfId="11983"/>
    <cellStyle name="Comma 4 8 6 2 4" xfId="11984"/>
    <cellStyle name="Comma 4 8 6 3" xfId="11985"/>
    <cellStyle name="Comma 4 8 6 3 2" xfId="11986"/>
    <cellStyle name="Comma 4 8 6 3 2 2" xfId="11987"/>
    <cellStyle name="Comma 4 8 6 3 3" xfId="11988"/>
    <cellStyle name="Comma 4 8 6 4" xfId="11989"/>
    <cellStyle name="Comma 4 8 6 4 2" xfId="11990"/>
    <cellStyle name="Comma 4 8 6 5" xfId="11991"/>
    <cellStyle name="Comma 4 8 7" xfId="11992"/>
    <cellStyle name="Comma 4 8 7 2" xfId="11993"/>
    <cellStyle name="Comma 4 8 7 2 2" xfId="11994"/>
    <cellStyle name="Comma 4 8 7 2 2 2" xfId="11995"/>
    <cellStyle name="Comma 4 8 7 2 3" xfId="11996"/>
    <cellStyle name="Comma 4 8 7 3" xfId="11997"/>
    <cellStyle name="Comma 4 8 7 3 2" xfId="11998"/>
    <cellStyle name="Comma 4 8 7 4" xfId="11999"/>
    <cellStyle name="Comma 4 8 8" xfId="12000"/>
    <cellStyle name="Comma 4 8 8 2" xfId="12001"/>
    <cellStyle name="Comma 4 8 8 2 2" xfId="12002"/>
    <cellStyle name="Comma 4 8 8 3" xfId="12003"/>
    <cellStyle name="Comma 4 8 9" xfId="12004"/>
    <cellStyle name="Comma 4 8 9 2" xfId="12005"/>
    <cellStyle name="Comma 4 8 9 2 2" xfId="12006"/>
    <cellStyle name="Comma 4 8 9 3" xfId="12007"/>
    <cellStyle name="Comma 4 9" xfId="12008"/>
    <cellStyle name="Comma 4 9 2" xfId="12009"/>
    <cellStyle name="Comma 4 9 2 2" xfId="12010"/>
    <cellStyle name="Comma 4 9 2 2 2" xfId="12011"/>
    <cellStyle name="Comma 4 9 2 2 2 2" xfId="12012"/>
    <cellStyle name="Comma 4 9 2 2 2 2 2" xfId="12013"/>
    <cellStyle name="Comma 4 9 2 2 2 2 2 2" xfId="12014"/>
    <cellStyle name="Comma 4 9 2 2 2 2 3" xfId="12015"/>
    <cellStyle name="Comma 4 9 2 2 2 3" xfId="12016"/>
    <cellStyle name="Comma 4 9 2 2 2 3 2" xfId="12017"/>
    <cellStyle name="Comma 4 9 2 2 2 4" xfId="12018"/>
    <cellStyle name="Comma 4 9 2 2 3" xfId="12019"/>
    <cellStyle name="Comma 4 9 2 2 3 2" xfId="12020"/>
    <cellStyle name="Comma 4 9 2 2 3 2 2" xfId="12021"/>
    <cellStyle name="Comma 4 9 2 2 3 3" xfId="12022"/>
    <cellStyle name="Comma 4 9 2 2 4" xfId="12023"/>
    <cellStyle name="Comma 4 9 2 2 4 2" xfId="12024"/>
    <cellStyle name="Comma 4 9 2 2 5" xfId="12025"/>
    <cellStyle name="Comma 4 9 2 3" xfId="12026"/>
    <cellStyle name="Comma 4 9 2 3 2" xfId="12027"/>
    <cellStyle name="Comma 4 9 2 3 2 2" xfId="12028"/>
    <cellStyle name="Comma 4 9 2 3 2 2 2" xfId="12029"/>
    <cellStyle name="Comma 4 9 2 3 2 3" xfId="12030"/>
    <cellStyle name="Comma 4 9 2 3 3" xfId="12031"/>
    <cellStyle name="Comma 4 9 2 3 3 2" xfId="12032"/>
    <cellStyle name="Comma 4 9 2 3 4" xfId="12033"/>
    <cellStyle name="Comma 4 9 2 4" xfId="12034"/>
    <cellStyle name="Comma 4 9 2 4 2" xfId="12035"/>
    <cellStyle name="Comma 4 9 2 4 2 2" xfId="12036"/>
    <cellStyle name="Comma 4 9 2 4 3" xfId="12037"/>
    <cellStyle name="Comma 4 9 2 5" xfId="12038"/>
    <cellStyle name="Comma 4 9 2 5 2" xfId="12039"/>
    <cellStyle name="Comma 4 9 2 6" xfId="12040"/>
    <cellStyle name="Comma 4 9 3" xfId="12041"/>
    <cellStyle name="Comma 4 9 3 2" xfId="12042"/>
    <cellStyle name="Comma 4 9 3 2 2" xfId="12043"/>
    <cellStyle name="Comma 4 9 3 2 2 2" xfId="12044"/>
    <cellStyle name="Comma 4 9 3 2 2 2 2" xfId="12045"/>
    <cellStyle name="Comma 4 9 3 2 2 2 2 2" xfId="12046"/>
    <cellStyle name="Comma 4 9 3 2 2 2 3" xfId="12047"/>
    <cellStyle name="Comma 4 9 3 2 2 3" xfId="12048"/>
    <cellStyle name="Comma 4 9 3 2 2 3 2" xfId="12049"/>
    <cellStyle name="Comma 4 9 3 2 2 4" xfId="12050"/>
    <cellStyle name="Comma 4 9 3 2 3" xfId="12051"/>
    <cellStyle name="Comma 4 9 3 2 3 2" xfId="12052"/>
    <cellStyle name="Comma 4 9 3 2 3 2 2" xfId="12053"/>
    <cellStyle name="Comma 4 9 3 2 3 3" xfId="12054"/>
    <cellStyle name="Comma 4 9 3 2 4" xfId="12055"/>
    <cellStyle name="Comma 4 9 3 2 4 2" xfId="12056"/>
    <cellStyle name="Comma 4 9 3 2 5" xfId="12057"/>
    <cellStyle name="Comma 4 9 3 3" xfId="12058"/>
    <cellStyle name="Comma 4 9 3 3 2" xfId="12059"/>
    <cellStyle name="Comma 4 9 3 3 2 2" xfId="12060"/>
    <cellStyle name="Comma 4 9 3 3 2 2 2" xfId="12061"/>
    <cellStyle name="Comma 4 9 3 3 2 3" xfId="12062"/>
    <cellStyle name="Comma 4 9 3 3 3" xfId="12063"/>
    <cellStyle name="Comma 4 9 3 3 3 2" xfId="12064"/>
    <cellStyle name="Comma 4 9 3 3 4" xfId="12065"/>
    <cellStyle name="Comma 4 9 3 4" xfId="12066"/>
    <cellStyle name="Comma 4 9 3 4 2" xfId="12067"/>
    <cellStyle name="Comma 4 9 3 4 2 2" xfId="12068"/>
    <cellStyle name="Comma 4 9 3 4 3" xfId="12069"/>
    <cellStyle name="Comma 4 9 3 5" xfId="12070"/>
    <cellStyle name="Comma 4 9 3 5 2" xfId="12071"/>
    <cellStyle name="Comma 4 9 3 6" xfId="12072"/>
    <cellStyle name="Comma 4 9 4" xfId="12073"/>
    <cellStyle name="Comma 4 9 4 2" xfId="12074"/>
    <cellStyle name="Comma 4 9 4 2 2" xfId="12075"/>
    <cellStyle name="Comma 4 9 4 2 2 2" xfId="12076"/>
    <cellStyle name="Comma 4 9 4 2 2 2 2" xfId="12077"/>
    <cellStyle name="Comma 4 9 4 2 2 3" xfId="12078"/>
    <cellStyle name="Comma 4 9 4 2 3" xfId="12079"/>
    <cellStyle name="Comma 4 9 4 2 3 2" xfId="12080"/>
    <cellStyle name="Comma 4 9 4 2 4" xfId="12081"/>
    <cellStyle name="Comma 4 9 4 3" xfId="12082"/>
    <cellStyle name="Comma 4 9 4 3 2" xfId="12083"/>
    <cellStyle name="Comma 4 9 4 3 2 2" xfId="12084"/>
    <cellStyle name="Comma 4 9 4 3 3" xfId="12085"/>
    <cellStyle name="Comma 4 9 4 4" xfId="12086"/>
    <cellStyle name="Comma 4 9 4 4 2" xfId="12087"/>
    <cellStyle name="Comma 4 9 4 5" xfId="12088"/>
    <cellStyle name="Comma 4 9 5" xfId="12089"/>
    <cellStyle name="Comma 4 9 5 2" xfId="12090"/>
    <cellStyle name="Comma 4 9 5 2 2" xfId="12091"/>
    <cellStyle name="Comma 4 9 5 2 2 2" xfId="12092"/>
    <cellStyle name="Comma 4 9 5 2 3" xfId="12093"/>
    <cellStyle name="Comma 4 9 5 3" xfId="12094"/>
    <cellStyle name="Comma 4 9 5 3 2" xfId="12095"/>
    <cellStyle name="Comma 4 9 5 4" xfId="12096"/>
    <cellStyle name="Comma 4 9 6" xfId="12097"/>
    <cellStyle name="Comma 4 9 6 2" xfId="12098"/>
    <cellStyle name="Comma 4 9 6 2 2" xfId="12099"/>
    <cellStyle name="Comma 4 9 6 3" xfId="12100"/>
    <cellStyle name="Comma 4 9 7" xfId="12101"/>
    <cellStyle name="Comma 4 9 7 2" xfId="12102"/>
    <cellStyle name="Comma 4 9 8" xfId="12103"/>
    <cellStyle name="Comma 4 9 9" xfId="12104"/>
    <cellStyle name="Comma 5" xfId="12105"/>
    <cellStyle name="Comma 5 2" xfId="12106"/>
    <cellStyle name="Comma 5 2 2" xfId="12107"/>
    <cellStyle name="Comma 5 3" xfId="12108"/>
    <cellStyle name="Comma 5 4" xfId="12109"/>
    <cellStyle name="Comma 6" xfId="12110"/>
    <cellStyle name="Comma 6 2" xfId="12111"/>
    <cellStyle name="Comma_Catálogo de Conceptos Obra Civil  Septiembre 15 2006" xfId="12112"/>
    <cellStyle name="Currency 2" xfId="12113"/>
    <cellStyle name="Currency 2 2" xfId="12114"/>
    <cellStyle name="Currency 2 2 2" xfId="12115"/>
    <cellStyle name="Currency 2 2 2 2" xfId="12116"/>
    <cellStyle name="Currency 2 2 2 2 2" xfId="12117"/>
    <cellStyle name="Currency 2 2 2 3" xfId="12118"/>
    <cellStyle name="Currency 2 2 2 4" xfId="12119"/>
    <cellStyle name="Currency 2 2 3" xfId="12120"/>
    <cellStyle name="Currency 2 2 3 2" xfId="12121"/>
    <cellStyle name="Currency 2 2 3 2 2" xfId="12122"/>
    <cellStyle name="Currency 2 2 3 3" xfId="12123"/>
    <cellStyle name="Currency 2 2 3 4" xfId="12124"/>
    <cellStyle name="Currency 2 2 4" xfId="12125"/>
    <cellStyle name="Currency 2 2 4 2" xfId="12126"/>
    <cellStyle name="Currency 2 2 5" xfId="12127"/>
    <cellStyle name="Currency 2 2 6" xfId="12128"/>
    <cellStyle name="Currency 2 3" xfId="12129"/>
    <cellStyle name="Currency 2 3 2" xfId="12130"/>
    <cellStyle name="Currency 2 3 2 2" xfId="12131"/>
    <cellStyle name="Currency 2 3 3" xfId="12132"/>
    <cellStyle name="Currency 2 3 4" xfId="12133"/>
    <cellStyle name="Currency 2 4" xfId="12134"/>
    <cellStyle name="Currency 2 4 2" xfId="12135"/>
    <cellStyle name="Currency 2 4 2 2" xfId="12136"/>
    <cellStyle name="Currency 2 4 3" xfId="12137"/>
    <cellStyle name="Currency 2 4 4" xfId="12138"/>
    <cellStyle name="Currency 2 5" xfId="12139"/>
    <cellStyle name="Currency 2 5 2" xfId="12140"/>
    <cellStyle name="Currency 2 6" xfId="12141"/>
    <cellStyle name="Currency 2 7" xfId="12142"/>
    <cellStyle name="Currency 3" xfId="12143"/>
    <cellStyle name="Currency 3 2" xfId="12144"/>
    <cellStyle name="Currency 3 2 2" xfId="12145"/>
    <cellStyle name="Currency 3 2 2 2" xfId="12146"/>
    <cellStyle name="Currency 3 2 3" xfId="12147"/>
    <cellStyle name="Currency 3 2 4" xfId="12148"/>
    <cellStyle name="Currency 3 3" xfId="12149"/>
    <cellStyle name="Currency 3 3 2" xfId="12150"/>
    <cellStyle name="Currency 3 3 2 2" xfId="12151"/>
    <cellStyle name="Currency 3 3 3" xfId="12152"/>
    <cellStyle name="Currency 3 3 4" xfId="12153"/>
    <cellStyle name="Currency 3 4" xfId="12154"/>
    <cellStyle name="Currency 3 4 2" xfId="12155"/>
    <cellStyle name="Currency 3 5" xfId="12156"/>
    <cellStyle name="Currency 3 6" xfId="12157"/>
    <cellStyle name="Euro" xfId="12158"/>
    <cellStyle name="Euro 2" xfId="12159"/>
    <cellStyle name="Euro 2 2" xfId="12160"/>
    <cellStyle name="Euro 2 3" xfId="12161"/>
    <cellStyle name="Euro 3" xfId="12162"/>
    <cellStyle name="Euro 4" xfId="12163"/>
    <cellStyle name="Millares [0] 2" xfId="12164"/>
    <cellStyle name="Millares [0] 2 2" xfId="12165"/>
    <cellStyle name="Millares [0] 2 2 2" xfId="12166"/>
    <cellStyle name="Millares [0] 2 2 3" xfId="12167"/>
    <cellStyle name="Millares [0] 2 3" xfId="12168"/>
    <cellStyle name="Millares [0] 2 4" xfId="12169"/>
    <cellStyle name="Millares [0] 3" xfId="12170"/>
    <cellStyle name="Millares [0] 3 2" xfId="12171"/>
    <cellStyle name="Millares [0] 3 3" xfId="12172"/>
    <cellStyle name="Millares [0] 4" xfId="12173"/>
    <cellStyle name="Millares [0] 4 2" xfId="12174"/>
    <cellStyle name="Millares [0] 4 3" xfId="12175"/>
    <cellStyle name="Millares 10" xfId="12176"/>
    <cellStyle name="Millares 10 2" xfId="12177"/>
    <cellStyle name="Millares 11" xfId="12178"/>
    <cellStyle name="Millares 11 2" xfId="12179"/>
    <cellStyle name="Millares 12" xfId="12180"/>
    <cellStyle name="Millares 12 2" xfId="12181"/>
    <cellStyle name="Millares 13" xfId="12182"/>
    <cellStyle name="Millares 13 2" xfId="12183"/>
    <cellStyle name="Millares 14" xfId="12184"/>
    <cellStyle name="Millares 14 2" xfId="12185"/>
    <cellStyle name="Millares 15" xfId="12186"/>
    <cellStyle name="Millares 15 2" xfId="12187"/>
    <cellStyle name="Millares 16" xfId="12188"/>
    <cellStyle name="Millares 16 2" xfId="12189"/>
    <cellStyle name="Millares 17" xfId="12190"/>
    <cellStyle name="Millares 17 2" xfId="12191"/>
    <cellStyle name="Millares 18" xfId="12192"/>
    <cellStyle name="Millares 18 2" xfId="12193"/>
    <cellStyle name="Millares 19" xfId="12194"/>
    <cellStyle name="Millares 19 2" xfId="12195"/>
    <cellStyle name="Millares 2" xfId="12196"/>
    <cellStyle name="Millares 2 10" xfId="12197"/>
    <cellStyle name="Millares 2 10 2" xfId="12198"/>
    <cellStyle name="Millares 2 10 2 2" xfId="12199"/>
    <cellStyle name="Millares 2 10 2 2 2" xfId="12200"/>
    <cellStyle name="Millares 2 10 2 2 2 2" xfId="12201"/>
    <cellStyle name="Millares 2 10 2 2 3" xfId="12202"/>
    <cellStyle name="Millares 2 10 2 3" xfId="12203"/>
    <cellStyle name="Millares 2 10 2 3 2" xfId="12204"/>
    <cellStyle name="Millares 2 10 2 4" xfId="12205"/>
    <cellStyle name="Millares 2 10 3" xfId="12206"/>
    <cellStyle name="Millares 2 10 3 2" xfId="12207"/>
    <cellStyle name="Millares 2 10 3 2 2" xfId="12208"/>
    <cellStyle name="Millares 2 10 3 3" xfId="12209"/>
    <cellStyle name="Millares 2 10 4" xfId="12210"/>
    <cellStyle name="Millares 2 10 4 2" xfId="12211"/>
    <cellStyle name="Millares 2 10 5" xfId="12212"/>
    <cellStyle name="Millares 2 10 6" xfId="12213"/>
    <cellStyle name="Millares 2 11" xfId="12214"/>
    <cellStyle name="Millares 2 11 2" xfId="12215"/>
    <cellStyle name="Millares 2 11 2 2" xfId="12216"/>
    <cellStyle name="Millares 2 11 2 2 2" xfId="12217"/>
    <cellStyle name="Millares 2 11 2 2 2 2" xfId="12218"/>
    <cellStyle name="Millares 2 11 2 2 3" xfId="12219"/>
    <cellStyle name="Millares 2 11 2 3" xfId="12220"/>
    <cellStyle name="Millares 2 11 2 3 2" xfId="12221"/>
    <cellStyle name="Millares 2 11 2 4" xfId="12222"/>
    <cellStyle name="Millares 2 11 3" xfId="12223"/>
    <cellStyle name="Millares 2 11 3 2" xfId="12224"/>
    <cellStyle name="Millares 2 11 3 2 2" xfId="12225"/>
    <cellStyle name="Millares 2 11 3 3" xfId="12226"/>
    <cellStyle name="Millares 2 11 4" xfId="12227"/>
    <cellStyle name="Millares 2 11 4 2" xfId="12228"/>
    <cellStyle name="Millares 2 11 5" xfId="12229"/>
    <cellStyle name="Millares 2 11 6" xfId="12230"/>
    <cellStyle name="Millares 2 12" xfId="12231"/>
    <cellStyle name="Millares 2 12 2" xfId="12232"/>
    <cellStyle name="Millares 2 12 2 2" xfId="12233"/>
    <cellStyle name="Millares 2 12 2 2 2" xfId="12234"/>
    <cellStyle name="Millares 2 12 2 2 2 2" xfId="12235"/>
    <cellStyle name="Millares 2 12 2 2 3" xfId="12236"/>
    <cellStyle name="Millares 2 12 2 3" xfId="12237"/>
    <cellStyle name="Millares 2 12 2 3 2" xfId="12238"/>
    <cellStyle name="Millares 2 12 2 4" xfId="12239"/>
    <cellStyle name="Millares 2 12 3" xfId="12240"/>
    <cellStyle name="Millares 2 12 3 2" xfId="12241"/>
    <cellStyle name="Millares 2 12 3 2 2" xfId="12242"/>
    <cellStyle name="Millares 2 12 3 3" xfId="12243"/>
    <cellStyle name="Millares 2 12 4" xfId="12244"/>
    <cellStyle name="Millares 2 12 4 2" xfId="12245"/>
    <cellStyle name="Millares 2 12 5" xfId="12246"/>
    <cellStyle name="Millares 2 12 6" xfId="12247"/>
    <cellStyle name="Millares 2 13" xfId="12248"/>
    <cellStyle name="Millares 2 13 2" xfId="12249"/>
    <cellStyle name="Millares 2 13 2 2" xfId="12250"/>
    <cellStyle name="Millares 2 13 2 2 2" xfId="12251"/>
    <cellStyle name="Millares 2 13 2 2 2 2" xfId="12252"/>
    <cellStyle name="Millares 2 13 2 2 3" xfId="12253"/>
    <cellStyle name="Millares 2 13 2 3" xfId="12254"/>
    <cellStyle name="Millares 2 13 2 3 2" xfId="12255"/>
    <cellStyle name="Millares 2 13 2 4" xfId="12256"/>
    <cellStyle name="Millares 2 13 3" xfId="12257"/>
    <cellStyle name="Millares 2 13 3 2" xfId="12258"/>
    <cellStyle name="Millares 2 13 3 2 2" xfId="12259"/>
    <cellStyle name="Millares 2 13 3 3" xfId="12260"/>
    <cellStyle name="Millares 2 13 4" xfId="12261"/>
    <cellStyle name="Millares 2 13 4 2" xfId="12262"/>
    <cellStyle name="Millares 2 13 5" xfId="12263"/>
    <cellStyle name="Millares 2 14" xfId="12264"/>
    <cellStyle name="Millares 2 14 2" xfId="12265"/>
    <cellStyle name="Millares 2 14 2 2" xfId="12266"/>
    <cellStyle name="Millares 2 14 2 2 2" xfId="12267"/>
    <cellStyle name="Millares 2 14 2 3" xfId="12268"/>
    <cellStyle name="Millares 2 14 3" xfId="12269"/>
    <cellStyle name="Millares 2 14 3 2" xfId="12270"/>
    <cellStyle name="Millares 2 14 4" xfId="12271"/>
    <cellStyle name="Millares 2 15" xfId="12272"/>
    <cellStyle name="Millares 2 15 2" xfId="12273"/>
    <cellStyle name="Millares 2 15 2 2" xfId="12274"/>
    <cellStyle name="Millares 2 15 3" xfId="12275"/>
    <cellStyle name="Millares 2 16" xfId="12276"/>
    <cellStyle name="Millares 2 16 2" xfId="12277"/>
    <cellStyle name="Millares 2 16 2 2" xfId="12278"/>
    <cellStyle name="Millares 2 16 3" xfId="12279"/>
    <cellStyle name="Millares 2 17" xfId="12280"/>
    <cellStyle name="Millares 2 17 2" xfId="12281"/>
    <cellStyle name="Millares 2 18" xfId="12282"/>
    <cellStyle name="Millares 2 19" xfId="12283"/>
    <cellStyle name="Millares 2 19 2" xfId="12284"/>
    <cellStyle name="Millares 2 2" xfId="12285"/>
    <cellStyle name="Millares 2 2 10" xfId="12286"/>
    <cellStyle name="Millares 2 2 10 2" xfId="12287"/>
    <cellStyle name="Millares 2 2 11" xfId="12288"/>
    <cellStyle name="Millares 2 2 12" xfId="12289"/>
    <cellStyle name="Millares 2 2 2" xfId="12290"/>
    <cellStyle name="Millares 2 2 2 2" xfId="12291"/>
    <cellStyle name="Millares 2 2 2 2 2" xfId="12292"/>
    <cellStyle name="Millares 2 2 2 2 2 2" xfId="12293"/>
    <cellStyle name="Millares 2 2 2 2 2 2 2" xfId="12294"/>
    <cellStyle name="Millares 2 2 2 2 2 2 2 2" xfId="12295"/>
    <cellStyle name="Millares 2 2 2 2 2 2 2 2 2" xfId="12296"/>
    <cellStyle name="Millares 2 2 2 2 2 2 2 3" xfId="12297"/>
    <cellStyle name="Millares 2 2 2 2 2 2 3" xfId="12298"/>
    <cellStyle name="Millares 2 2 2 2 2 2 3 2" xfId="12299"/>
    <cellStyle name="Millares 2 2 2 2 2 2 4" xfId="12300"/>
    <cellStyle name="Millares 2 2 2 2 2 3" xfId="12301"/>
    <cellStyle name="Millares 2 2 2 2 2 3 2" xfId="12302"/>
    <cellStyle name="Millares 2 2 2 2 2 3 2 2" xfId="12303"/>
    <cellStyle name="Millares 2 2 2 2 2 3 3" xfId="12304"/>
    <cellStyle name="Millares 2 2 2 2 2 4" xfId="12305"/>
    <cellStyle name="Millares 2 2 2 2 2 4 2" xfId="12306"/>
    <cellStyle name="Millares 2 2 2 2 2 5" xfId="12307"/>
    <cellStyle name="Millares 2 2 2 2 3" xfId="12308"/>
    <cellStyle name="Millares 2 2 2 2 3 2" xfId="12309"/>
    <cellStyle name="Millares 2 2 2 2 3 2 2" xfId="12310"/>
    <cellStyle name="Millares 2 2 2 2 3 2 2 2" xfId="12311"/>
    <cellStyle name="Millares 2 2 2 2 3 2 3" xfId="12312"/>
    <cellStyle name="Millares 2 2 2 2 3 3" xfId="12313"/>
    <cellStyle name="Millares 2 2 2 2 3 3 2" xfId="12314"/>
    <cellStyle name="Millares 2 2 2 2 3 4" xfId="12315"/>
    <cellStyle name="Millares 2 2 2 2 4" xfId="12316"/>
    <cellStyle name="Millares 2 2 2 2 4 2" xfId="12317"/>
    <cellStyle name="Millares 2 2 2 2 4 2 2" xfId="12318"/>
    <cellStyle name="Millares 2 2 2 2 4 3" xfId="12319"/>
    <cellStyle name="Millares 2 2 2 2 5" xfId="12320"/>
    <cellStyle name="Millares 2 2 2 2 5 2" xfId="12321"/>
    <cellStyle name="Millares 2 2 2 2 6" xfId="12322"/>
    <cellStyle name="Millares 2 2 2 3" xfId="12323"/>
    <cellStyle name="Millares 2 2 2 3 2" xfId="12324"/>
    <cellStyle name="Millares 2 2 2 3 2 2" xfId="12325"/>
    <cellStyle name="Millares 2 2 2 3 2 2 2" xfId="12326"/>
    <cellStyle name="Millares 2 2 2 3 2 2 2 2" xfId="12327"/>
    <cellStyle name="Millares 2 2 2 3 2 2 2 2 2" xfId="12328"/>
    <cellStyle name="Millares 2 2 2 3 2 2 2 3" xfId="12329"/>
    <cellStyle name="Millares 2 2 2 3 2 2 3" xfId="12330"/>
    <cellStyle name="Millares 2 2 2 3 2 2 3 2" xfId="12331"/>
    <cellStyle name="Millares 2 2 2 3 2 2 4" xfId="12332"/>
    <cellStyle name="Millares 2 2 2 3 2 3" xfId="12333"/>
    <cellStyle name="Millares 2 2 2 3 2 3 2" xfId="12334"/>
    <cellStyle name="Millares 2 2 2 3 2 3 2 2" xfId="12335"/>
    <cellStyle name="Millares 2 2 2 3 2 3 3" xfId="12336"/>
    <cellStyle name="Millares 2 2 2 3 2 4" xfId="12337"/>
    <cellStyle name="Millares 2 2 2 3 2 4 2" xfId="12338"/>
    <cellStyle name="Millares 2 2 2 3 2 5" xfId="12339"/>
    <cellStyle name="Millares 2 2 2 3 3" xfId="12340"/>
    <cellStyle name="Millares 2 2 2 3 3 2" xfId="12341"/>
    <cellStyle name="Millares 2 2 2 3 3 2 2" xfId="12342"/>
    <cellStyle name="Millares 2 2 2 3 3 2 2 2" xfId="12343"/>
    <cellStyle name="Millares 2 2 2 3 3 2 3" xfId="12344"/>
    <cellStyle name="Millares 2 2 2 3 3 3" xfId="12345"/>
    <cellStyle name="Millares 2 2 2 3 3 3 2" xfId="12346"/>
    <cellStyle name="Millares 2 2 2 3 3 4" xfId="12347"/>
    <cellStyle name="Millares 2 2 2 3 4" xfId="12348"/>
    <cellStyle name="Millares 2 2 2 3 4 2" xfId="12349"/>
    <cellStyle name="Millares 2 2 2 3 4 2 2" xfId="12350"/>
    <cellStyle name="Millares 2 2 2 3 4 3" xfId="12351"/>
    <cellStyle name="Millares 2 2 2 3 5" xfId="12352"/>
    <cellStyle name="Millares 2 2 2 3 5 2" xfId="12353"/>
    <cellStyle name="Millares 2 2 2 3 6" xfId="12354"/>
    <cellStyle name="Millares 2 2 2 4" xfId="12355"/>
    <cellStyle name="Millares 2 2 2 4 2" xfId="12356"/>
    <cellStyle name="Millares 2 2 2 4 2 2" xfId="12357"/>
    <cellStyle name="Millares 2 2 2 4 2 2 2" xfId="12358"/>
    <cellStyle name="Millares 2 2 2 4 2 2 2 2" xfId="12359"/>
    <cellStyle name="Millares 2 2 2 4 2 2 3" xfId="12360"/>
    <cellStyle name="Millares 2 2 2 4 2 3" xfId="12361"/>
    <cellStyle name="Millares 2 2 2 4 2 3 2" xfId="12362"/>
    <cellStyle name="Millares 2 2 2 4 2 4" xfId="12363"/>
    <cellStyle name="Millares 2 2 2 4 3" xfId="12364"/>
    <cellStyle name="Millares 2 2 2 4 3 2" xfId="12365"/>
    <cellStyle name="Millares 2 2 2 4 3 2 2" xfId="12366"/>
    <cellStyle name="Millares 2 2 2 4 3 3" xfId="12367"/>
    <cellStyle name="Millares 2 2 2 4 4" xfId="12368"/>
    <cellStyle name="Millares 2 2 2 4 4 2" xfId="12369"/>
    <cellStyle name="Millares 2 2 2 4 5" xfId="12370"/>
    <cellStyle name="Millares 2 2 2 5" xfId="12371"/>
    <cellStyle name="Millares 2 2 2 5 2" xfId="12372"/>
    <cellStyle name="Millares 2 2 2 5 2 2" xfId="12373"/>
    <cellStyle name="Millares 2 2 2 5 2 2 2" xfId="12374"/>
    <cellStyle name="Millares 2 2 2 5 2 3" xfId="12375"/>
    <cellStyle name="Millares 2 2 2 5 3" xfId="12376"/>
    <cellStyle name="Millares 2 2 2 5 3 2" xfId="12377"/>
    <cellStyle name="Millares 2 2 2 5 4" xfId="12378"/>
    <cellStyle name="Millares 2 2 2 6" xfId="12379"/>
    <cellStyle name="Millares 2 2 2 6 2" xfId="12380"/>
    <cellStyle name="Millares 2 2 2 6 2 2" xfId="12381"/>
    <cellStyle name="Millares 2 2 2 6 3" xfId="12382"/>
    <cellStyle name="Millares 2 2 2 7" xfId="12383"/>
    <cellStyle name="Millares 2 2 2 7 2" xfId="12384"/>
    <cellStyle name="Millares 2 2 2 8" xfId="12385"/>
    <cellStyle name="Millares 2 2 2 9" xfId="12386"/>
    <cellStyle name="Millares 2 2 3" xfId="12387"/>
    <cellStyle name="Millares 2 2 3 2" xfId="12388"/>
    <cellStyle name="Millares 2 2 3 2 2" xfId="12389"/>
    <cellStyle name="Millares 2 2 3 2 2 2" xfId="12390"/>
    <cellStyle name="Millares 2 2 3 2 2 2 2" xfId="12391"/>
    <cellStyle name="Millares 2 2 3 2 2 2 2 2" xfId="12392"/>
    <cellStyle name="Millares 2 2 3 2 2 2 3" xfId="12393"/>
    <cellStyle name="Millares 2 2 3 2 2 3" xfId="12394"/>
    <cellStyle name="Millares 2 2 3 2 2 3 2" xfId="12395"/>
    <cellStyle name="Millares 2 2 3 2 2 4" xfId="12396"/>
    <cellStyle name="Millares 2 2 3 2 3" xfId="12397"/>
    <cellStyle name="Millares 2 2 3 2 3 2" xfId="12398"/>
    <cellStyle name="Millares 2 2 3 2 3 2 2" xfId="12399"/>
    <cellStyle name="Millares 2 2 3 2 3 3" xfId="12400"/>
    <cellStyle name="Millares 2 2 3 2 4" xfId="12401"/>
    <cellStyle name="Millares 2 2 3 2 4 2" xfId="12402"/>
    <cellStyle name="Millares 2 2 3 2 5" xfId="12403"/>
    <cellStyle name="Millares 2 2 3 3" xfId="12404"/>
    <cellStyle name="Millares 2 2 3 3 2" xfId="12405"/>
    <cellStyle name="Millares 2 2 3 3 2 2" xfId="12406"/>
    <cellStyle name="Millares 2 2 3 3 2 2 2" xfId="12407"/>
    <cellStyle name="Millares 2 2 3 3 2 3" xfId="12408"/>
    <cellStyle name="Millares 2 2 3 3 3" xfId="12409"/>
    <cellStyle name="Millares 2 2 3 3 3 2" xfId="12410"/>
    <cellStyle name="Millares 2 2 3 3 4" xfId="12411"/>
    <cellStyle name="Millares 2 2 3 4" xfId="12412"/>
    <cellStyle name="Millares 2 2 3 4 2" xfId="12413"/>
    <cellStyle name="Millares 2 2 3 4 2 2" xfId="12414"/>
    <cellStyle name="Millares 2 2 3 4 3" xfId="12415"/>
    <cellStyle name="Millares 2 2 3 5" xfId="12416"/>
    <cellStyle name="Millares 2 2 3 5 2" xfId="12417"/>
    <cellStyle name="Millares 2 2 3 6" xfId="12418"/>
    <cellStyle name="Millares 2 2 4" xfId="12419"/>
    <cellStyle name="Millares 2 2 4 2" xfId="12420"/>
    <cellStyle name="Millares 2 2 4 2 2" xfId="12421"/>
    <cellStyle name="Millares 2 2 4 2 2 2" xfId="12422"/>
    <cellStyle name="Millares 2 2 4 2 2 2 2" xfId="12423"/>
    <cellStyle name="Millares 2 2 4 2 2 2 2 2" xfId="12424"/>
    <cellStyle name="Millares 2 2 4 2 2 2 3" xfId="12425"/>
    <cellStyle name="Millares 2 2 4 2 2 3" xfId="12426"/>
    <cellStyle name="Millares 2 2 4 2 2 3 2" xfId="12427"/>
    <cellStyle name="Millares 2 2 4 2 2 4" xfId="12428"/>
    <cellStyle name="Millares 2 2 4 2 3" xfId="12429"/>
    <cellStyle name="Millares 2 2 4 2 3 2" xfId="12430"/>
    <cellStyle name="Millares 2 2 4 2 3 2 2" xfId="12431"/>
    <cellStyle name="Millares 2 2 4 2 3 3" xfId="12432"/>
    <cellStyle name="Millares 2 2 4 2 4" xfId="12433"/>
    <cellStyle name="Millares 2 2 4 2 4 2" xfId="12434"/>
    <cellStyle name="Millares 2 2 4 2 5" xfId="12435"/>
    <cellStyle name="Millares 2 2 4 3" xfId="12436"/>
    <cellStyle name="Millares 2 2 4 3 2" xfId="12437"/>
    <cellStyle name="Millares 2 2 4 3 2 2" xfId="12438"/>
    <cellStyle name="Millares 2 2 4 3 2 2 2" xfId="12439"/>
    <cellStyle name="Millares 2 2 4 3 2 3" xfId="12440"/>
    <cellStyle name="Millares 2 2 4 3 3" xfId="12441"/>
    <cellStyle name="Millares 2 2 4 3 3 2" xfId="12442"/>
    <cellStyle name="Millares 2 2 4 3 4" xfId="12443"/>
    <cellStyle name="Millares 2 2 4 4" xfId="12444"/>
    <cellStyle name="Millares 2 2 4 4 2" xfId="12445"/>
    <cellStyle name="Millares 2 2 4 4 2 2" xfId="12446"/>
    <cellStyle name="Millares 2 2 4 4 3" xfId="12447"/>
    <cellStyle name="Millares 2 2 4 5" xfId="12448"/>
    <cellStyle name="Millares 2 2 4 5 2" xfId="12449"/>
    <cellStyle name="Millares 2 2 4 6" xfId="12450"/>
    <cellStyle name="Millares 2 2 5" xfId="12451"/>
    <cellStyle name="Millares 2 2 5 2" xfId="12452"/>
    <cellStyle name="Millares 2 2 5 2 2" xfId="12453"/>
    <cellStyle name="Millares 2 2 5 2 2 2" xfId="12454"/>
    <cellStyle name="Millares 2 2 5 2 2 2 2" xfId="12455"/>
    <cellStyle name="Millares 2 2 5 2 2 2 2 2" xfId="12456"/>
    <cellStyle name="Millares 2 2 5 2 2 2 3" xfId="12457"/>
    <cellStyle name="Millares 2 2 5 2 2 3" xfId="12458"/>
    <cellStyle name="Millares 2 2 5 2 2 3 2" xfId="12459"/>
    <cellStyle name="Millares 2 2 5 2 2 4" xfId="12460"/>
    <cellStyle name="Millares 2 2 5 2 3" xfId="12461"/>
    <cellStyle name="Millares 2 2 5 2 3 2" xfId="12462"/>
    <cellStyle name="Millares 2 2 5 2 3 2 2" xfId="12463"/>
    <cellStyle name="Millares 2 2 5 2 3 3" xfId="12464"/>
    <cellStyle name="Millares 2 2 5 2 4" xfId="12465"/>
    <cellStyle name="Millares 2 2 5 2 4 2" xfId="12466"/>
    <cellStyle name="Millares 2 2 5 2 5" xfId="12467"/>
    <cellStyle name="Millares 2 2 5 3" xfId="12468"/>
    <cellStyle name="Millares 2 2 5 3 2" xfId="12469"/>
    <cellStyle name="Millares 2 2 5 3 2 2" xfId="12470"/>
    <cellStyle name="Millares 2 2 5 3 2 2 2" xfId="12471"/>
    <cellStyle name="Millares 2 2 5 3 2 3" xfId="12472"/>
    <cellStyle name="Millares 2 2 5 3 3" xfId="12473"/>
    <cellStyle name="Millares 2 2 5 3 3 2" xfId="12474"/>
    <cellStyle name="Millares 2 2 5 3 4" xfId="12475"/>
    <cellStyle name="Millares 2 2 5 4" xfId="12476"/>
    <cellStyle name="Millares 2 2 5 4 2" xfId="12477"/>
    <cellStyle name="Millares 2 2 5 4 2 2" xfId="12478"/>
    <cellStyle name="Millares 2 2 5 4 3" xfId="12479"/>
    <cellStyle name="Millares 2 2 5 5" xfId="12480"/>
    <cellStyle name="Millares 2 2 5 5 2" xfId="12481"/>
    <cellStyle name="Millares 2 2 5 6" xfId="12482"/>
    <cellStyle name="Millares 2 2 6" xfId="12483"/>
    <cellStyle name="Millares 2 2 6 2" xfId="12484"/>
    <cellStyle name="Millares 2 2 6 2 2" xfId="12485"/>
    <cellStyle name="Millares 2 2 6 2 2 2" xfId="12486"/>
    <cellStyle name="Millares 2 2 6 2 2 2 2" xfId="12487"/>
    <cellStyle name="Millares 2 2 6 2 2 3" xfId="12488"/>
    <cellStyle name="Millares 2 2 6 2 3" xfId="12489"/>
    <cellStyle name="Millares 2 2 6 2 3 2" xfId="12490"/>
    <cellStyle name="Millares 2 2 6 2 4" xfId="12491"/>
    <cellStyle name="Millares 2 2 6 3" xfId="12492"/>
    <cellStyle name="Millares 2 2 6 3 2" xfId="12493"/>
    <cellStyle name="Millares 2 2 6 3 2 2" xfId="12494"/>
    <cellStyle name="Millares 2 2 6 3 3" xfId="12495"/>
    <cellStyle name="Millares 2 2 6 4" xfId="12496"/>
    <cellStyle name="Millares 2 2 6 4 2" xfId="12497"/>
    <cellStyle name="Millares 2 2 6 5" xfId="12498"/>
    <cellStyle name="Millares 2 2 7" xfId="12499"/>
    <cellStyle name="Millares 2 2 7 2" xfId="12500"/>
    <cellStyle name="Millares 2 2 7 2 2" xfId="12501"/>
    <cellStyle name="Millares 2 2 7 2 2 2" xfId="12502"/>
    <cellStyle name="Millares 2 2 7 2 3" xfId="12503"/>
    <cellStyle name="Millares 2 2 7 3" xfId="12504"/>
    <cellStyle name="Millares 2 2 7 3 2" xfId="12505"/>
    <cellStyle name="Millares 2 2 7 4" xfId="12506"/>
    <cellStyle name="Millares 2 2 8" xfId="12507"/>
    <cellStyle name="Millares 2 2 8 2" xfId="12508"/>
    <cellStyle name="Millares 2 2 8 2 2" xfId="12509"/>
    <cellStyle name="Millares 2 2 8 3" xfId="12510"/>
    <cellStyle name="Millares 2 2 9" xfId="12511"/>
    <cellStyle name="Millares 2 2 9 2" xfId="12512"/>
    <cellStyle name="Millares 2 2 9 2 2" xfId="12513"/>
    <cellStyle name="Millares 2 2 9 3" xfId="12514"/>
    <cellStyle name="Millares 2 20" xfId="12515"/>
    <cellStyle name="Millares 2 21" xfId="12516"/>
    <cellStyle name="Millares 2 3" xfId="12517"/>
    <cellStyle name="Millares 2 3 10" xfId="12518"/>
    <cellStyle name="Millares 2 3 10 2" xfId="12519"/>
    <cellStyle name="Millares 2 3 11" xfId="12520"/>
    <cellStyle name="Millares 2 3 12" xfId="12521"/>
    <cellStyle name="Millares 2 3 2" xfId="12522"/>
    <cellStyle name="Millares 2 3 2 2" xfId="12523"/>
    <cellStyle name="Millares 2 3 2 2 2" xfId="12524"/>
    <cellStyle name="Millares 2 3 2 2 2 2" xfId="12525"/>
    <cellStyle name="Millares 2 3 2 2 2 2 2" xfId="12526"/>
    <cellStyle name="Millares 2 3 2 2 2 2 2 2" xfId="12527"/>
    <cellStyle name="Millares 2 3 2 2 2 2 2 2 2" xfId="12528"/>
    <cellStyle name="Millares 2 3 2 2 2 2 2 3" xfId="12529"/>
    <cellStyle name="Millares 2 3 2 2 2 2 3" xfId="12530"/>
    <cellStyle name="Millares 2 3 2 2 2 2 3 2" xfId="12531"/>
    <cellStyle name="Millares 2 3 2 2 2 2 4" xfId="12532"/>
    <cellStyle name="Millares 2 3 2 2 2 3" xfId="12533"/>
    <cellStyle name="Millares 2 3 2 2 2 3 2" xfId="12534"/>
    <cellStyle name="Millares 2 3 2 2 2 3 2 2" xfId="12535"/>
    <cellStyle name="Millares 2 3 2 2 2 3 3" xfId="12536"/>
    <cellStyle name="Millares 2 3 2 2 2 4" xfId="12537"/>
    <cellStyle name="Millares 2 3 2 2 2 4 2" xfId="12538"/>
    <cellStyle name="Millares 2 3 2 2 2 5" xfId="12539"/>
    <cellStyle name="Millares 2 3 2 2 3" xfId="12540"/>
    <cellStyle name="Millares 2 3 2 2 3 2" xfId="12541"/>
    <cellStyle name="Millares 2 3 2 2 3 2 2" xfId="12542"/>
    <cellStyle name="Millares 2 3 2 2 3 2 2 2" xfId="12543"/>
    <cellStyle name="Millares 2 3 2 2 3 2 3" xfId="12544"/>
    <cellStyle name="Millares 2 3 2 2 3 3" xfId="12545"/>
    <cellStyle name="Millares 2 3 2 2 3 3 2" xfId="12546"/>
    <cellStyle name="Millares 2 3 2 2 3 4" xfId="12547"/>
    <cellStyle name="Millares 2 3 2 2 4" xfId="12548"/>
    <cellStyle name="Millares 2 3 2 2 4 2" xfId="12549"/>
    <cellStyle name="Millares 2 3 2 2 4 2 2" xfId="12550"/>
    <cellStyle name="Millares 2 3 2 2 4 3" xfId="12551"/>
    <cellStyle name="Millares 2 3 2 2 5" xfId="12552"/>
    <cellStyle name="Millares 2 3 2 2 5 2" xfId="12553"/>
    <cellStyle name="Millares 2 3 2 2 6" xfId="12554"/>
    <cellStyle name="Millares 2 3 2 3" xfId="12555"/>
    <cellStyle name="Millares 2 3 2 3 2" xfId="12556"/>
    <cellStyle name="Millares 2 3 2 3 2 2" xfId="12557"/>
    <cellStyle name="Millares 2 3 2 3 2 2 2" xfId="12558"/>
    <cellStyle name="Millares 2 3 2 3 2 2 2 2" xfId="12559"/>
    <cellStyle name="Millares 2 3 2 3 2 2 2 2 2" xfId="12560"/>
    <cellStyle name="Millares 2 3 2 3 2 2 2 3" xfId="12561"/>
    <cellStyle name="Millares 2 3 2 3 2 2 3" xfId="12562"/>
    <cellStyle name="Millares 2 3 2 3 2 2 3 2" xfId="12563"/>
    <cellStyle name="Millares 2 3 2 3 2 2 4" xfId="12564"/>
    <cellStyle name="Millares 2 3 2 3 2 3" xfId="12565"/>
    <cellStyle name="Millares 2 3 2 3 2 3 2" xfId="12566"/>
    <cellStyle name="Millares 2 3 2 3 2 3 2 2" xfId="12567"/>
    <cellStyle name="Millares 2 3 2 3 2 3 3" xfId="12568"/>
    <cellStyle name="Millares 2 3 2 3 2 4" xfId="12569"/>
    <cellStyle name="Millares 2 3 2 3 2 4 2" xfId="12570"/>
    <cellStyle name="Millares 2 3 2 3 2 5" xfId="12571"/>
    <cellStyle name="Millares 2 3 2 3 3" xfId="12572"/>
    <cellStyle name="Millares 2 3 2 3 3 2" xfId="12573"/>
    <cellStyle name="Millares 2 3 2 3 3 2 2" xfId="12574"/>
    <cellStyle name="Millares 2 3 2 3 3 2 2 2" xfId="12575"/>
    <cellStyle name="Millares 2 3 2 3 3 2 3" xfId="12576"/>
    <cellStyle name="Millares 2 3 2 3 3 3" xfId="12577"/>
    <cellStyle name="Millares 2 3 2 3 3 3 2" xfId="12578"/>
    <cellStyle name="Millares 2 3 2 3 3 4" xfId="12579"/>
    <cellStyle name="Millares 2 3 2 3 4" xfId="12580"/>
    <cellStyle name="Millares 2 3 2 3 4 2" xfId="12581"/>
    <cellStyle name="Millares 2 3 2 3 4 2 2" xfId="12582"/>
    <cellStyle name="Millares 2 3 2 3 4 3" xfId="12583"/>
    <cellStyle name="Millares 2 3 2 3 5" xfId="12584"/>
    <cellStyle name="Millares 2 3 2 3 5 2" xfId="12585"/>
    <cellStyle name="Millares 2 3 2 3 6" xfId="12586"/>
    <cellStyle name="Millares 2 3 2 4" xfId="12587"/>
    <cellStyle name="Millares 2 3 2 4 2" xfId="12588"/>
    <cellStyle name="Millares 2 3 2 4 2 2" xfId="12589"/>
    <cellStyle name="Millares 2 3 2 4 2 2 2" xfId="12590"/>
    <cellStyle name="Millares 2 3 2 4 2 2 2 2" xfId="12591"/>
    <cellStyle name="Millares 2 3 2 4 2 2 3" xfId="12592"/>
    <cellStyle name="Millares 2 3 2 4 2 3" xfId="12593"/>
    <cellStyle name="Millares 2 3 2 4 2 3 2" xfId="12594"/>
    <cellStyle name="Millares 2 3 2 4 2 4" xfId="12595"/>
    <cellStyle name="Millares 2 3 2 4 3" xfId="12596"/>
    <cellStyle name="Millares 2 3 2 4 3 2" xfId="12597"/>
    <cellStyle name="Millares 2 3 2 4 3 2 2" xfId="12598"/>
    <cellStyle name="Millares 2 3 2 4 3 3" xfId="12599"/>
    <cellStyle name="Millares 2 3 2 4 4" xfId="12600"/>
    <cellStyle name="Millares 2 3 2 4 4 2" xfId="12601"/>
    <cellStyle name="Millares 2 3 2 4 5" xfId="12602"/>
    <cellStyle name="Millares 2 3 2 5" xfId="12603"/>
    <cellStyle name="Millares 2 3 2 5 2" xfId="12604"/>
    <cellStyle name="Millares 2 3 2 5 2 2" xfId="12605"/>
    <cellStyle name="Millares 2 3 2 5 2 2 2" xfId="12606"/>
    <cellStyle name="Millares 2 3 2 5 2 3" xfId="12607"/>
    <cellStyle name="Millares 2 3 2 5 3" xfId="12608"/>
    <cellStyle name="Millares 2 3 2 5 3 2" xfId="12609"/>
    <cellStyle name="Millares 2 3 2 5 4" xfId="12610"/>
    <cellStyle name="Millares 2 3 2 6" xfId="12611"/>
    <cellStyle name="Millares 2 3 2 6 2" xfId="12612"/>
    <cellStyle name="Millares 2 3 2 6 2 2" xfId="12613"/>
    <cellStyle name="Millares 2 3 2 6 3" xfId="12614"/>
    <cellStyle name="Millares 2 3 2 7" xfId="12615"/>
    <cellStyle name="Millares 2 3 2 7 2" xfId="12616"/>
    <cellStyle name="Millares 2 3 2 8" xfId="12617"/>
    <cellStyle name="Millares 2 3 2 9" xfId="12618"/>
    <cellStyle name="Millares 2 3 3" xfId="12619"/>
    <cellStyle name="Millares 2 3 3 2" xfId="12620"/>
    <cellStyle name="Millares 2 3 3 2 2" xfId="12621"/>
    <cellStyle name="Millares 2 3 3 2 2 2" xfId="12622"/>
    <cellStyle name="Millares 2 3 3 2 2 2 2" xfId="12623"/>
    <cellStyle name="Millares 2 3 3 2 2 2 2 2" xfId="12624"/>
    <cellStyle name="Millares 2 3 3 2 2 2 3" xfId="12625"/>
    <cellStyle name="Millares 2 3 3 2 2 3" xfId="12626"/>
    <cellStyle name="Millares 2 3 3 2 2 3 2" xfId="12627"/>
    <cellStyle name="Millares 2 3 3 2 2 4" xfId="12628"/>
    <cellStyle name="Millares 2 3 3 2 3" xfId="12629"/>
    <cellStyle name="Millares 2 3 3 2 3 2" xfId="12630"/>
    <cellStyle name="Millares 2 3 3 2 3 2 2" xfId="12631"/>
    <cellStyle name="Millares 2 3 3 2 3 3" xfId="12632"/>
    <cellStyle name="Millares 2 3 3 2 4" xfId="12633"/>
    <cellStyle name="Millares 2 3 3 2 4 2" xfId="12634"/>
    <cellStyle name="Millares 2 3 3 2 5" xfId="12635"/>
    <cellStyle name="Millares 2 3 3 3" xfId="12636"/>
    <cellStyle name="Millares 2 3 3 3 2" xfId="12637"/>
    <cellStyle name="Millares 2 3 3 3 2 2" xfId="12638"/>
    <cellStyle name="Millares 2 3 3 3 2 2 2" xfId="12639"/>
    <cellStyle name="Millares 2 3 3 3 2 3" xfId="12640"/>
    <cellStyle name="Millares 2 3 3 3 3" xfId="12641"/>
    <cellStyle name="Millares 2 3 3 3 3 2" xfId="12642"/>
    <cellStyle name="Millares 2 3 3 3 4" xfId="12643"/>
    <cellStyle name="Millares 2 3 3 4" xfId="12644"/>
    <cellStyle name="Millares 2 3 3 4 2" xfId="12645"/>
    <cellStyle name="Millares 2 3 3 4 2 2" xfId="12646"/>
    <cellStyle name="Millares 2 3 3 4 3" xfId="12647"/>
    <cellStyle name="Millares 2 3 3 5" xfId="12648"/>
    <cellStyle name="Millares 2 3 3 5 2" xfId="12649"/>
    <cellStyle name="Millares 2 3 3 6" xfId="12650"/>
    <cellStyle name="Millares 2 3 4" xfId="12651"/>
    <cellStyle name="Millares 2 3 4 2" xfId="12652"/>
    <cellStyle name="Millares 2 3 4 2 2" xfId="12653"/>
    <cellStyle name="Millares 2 3 4 2 2 2" xfId="12654"/>
    <cellStyle name="Millares 2 3 4 2 2 2 2" xfId="12655"/>
    <cellStyle name="Millares 2 3 4 2 2 2 2 2" xfId="12656"/>
    <cellStyle name="Millares 2 3 4 2 2 2 3" xfId="12657"/>
    <cellStyle name="Millares 2 3 4 2 2 3" xfId="12658"/>
    <cellStyle name="Millares 2 3 4 2 2 3 2" xfId="12659"/>
    <cellStyle name="Millares 2 3 4 2 2 4" xfId="12660"/>
    <cellStyle name="Millares 2 3 4 2 3" xfId="12661"/>
    <cellStyle name="Millares 2 3 4 2 3 2" xfId="12662"/>
    <cellStyle name="Millares 2 3 4 2 3 2 2" xfId="12663"/>
    <cellStyle name="Millares 2 3 4 2 3 3" xfId="12664"/>
    <cellStyle name="Millares 2 3 4 2 4" xfId="12665"/>
    <cellStyle name="Millares 2 3 4 2 4 2" xfId="12666"/>
    <cellStyle name="Millares 2 3 4 2 5" xfId="12667"/>
    <cellStyle name="Millares 2 3 4 3" xfId="12668"/>
    <cellStyle name="Millares 2 3 4 3 2" xfId="12669"/>
    <cellStyle name="Millares 2 3 4 3 2 2" xfId="12670"/>
    <cellStyle name="Millares 2 3 4 3 2 2 2" xfId="12671"/>
    <cellStyle name="Millares 2 3 4 3 2 3" xfId="12672"/>
    <cellStyle name="Millares 2 3 4 3 3" xfId="12673"/>
    <cellStyle name="Millares 2 3 4 3 3 2" xfId="12674"/>
    <cellStyle name="Millares 2 3 4 3 4" xfId="12675"/>
    <cellStyle name="Millares 2 3 4 4" xfId="12676"/>
    <cellStyle name="Millares 2 3 4 4 2" xfId="12677"/>
    <cellStyle name="Millares 2 3 4 4 2 2" xfId="12678"/>
    <cellStyle name="Millares 2 3 4 4 3" xfId="12679"/>
    <cellStyle name="Millares 2 3 4 5" xfId="12680"/>
    <cellStyle name="Millares 2 3 4 5 2" xfId="12681"/>
    <cellStyle name="Millares 2 3 4 6" xfId="12682"/>
    <cellStyle name="Millares 2 3 5" xfId="12683"/>
    <cellStyle name="Millares 2 3 5 2" xfId="12684"/>
    <cellStyle name="Millares 2 3 5 2 2" xfId="12685"/>
    <cellStyle name="Millares 2 3 5 2 2 2" xfId="12686"/>
    <cellStyle name="Millares 2 3 5 2 2 2 2" xfId="12687"/>
    <cellStyle name="Millares 2 3 5 2 2 2 2 2" xfId="12688"/>
    <cellStyle name="Millares 2 3 5 2 2 2 3" xfId="12689"/>
    <cellStyle name="Millares 2 3 5 2 2 3" xfId="12690"/>
    <cellStyle name="Millares 2 3 5 2 2 3 2" xfId="12691"/>
    <cellStyle name="Millares 2 3 5 2 2 4" xfId="12692"/>
    <cellStyle name="Millares 2 3 5 2 3" xfId="12693"/>
    <cellStyle name="Millares 2 3 5 2 3 2" xfId="12694"/>
    <cellStyle name="Millares 2 3 5 2 3 2 2" xfId="12695"/>
    <cellStyle name="Millares 2 3 5 2 3 3" xfId="12696"/>
    <cellStyle name="Millares 2 3 5 2 4" xfId="12697"/>
    <cellStyle name="Millares 2 3 5 2 4 2" xfId="12698"/>
    <cellStyle name="Millares 2 3 5 2 5" xfId="12699"/>
    <cellStyle name="Millares 2 3 5 3" xfId="12700"/>
    <cellStyle name="Millares 2 3 5 3 2" xfId="12701"/>
    <cellStyle name="Millares 2 3 5 3 2 2" xfId="12702"/>
    <cellStyle name="Millares 2 3 5 3 2 2 2" xfId="12703"/>
    <cellStyle name="Millares 2 3 5 3 2 3" xfId="12704"/>
    <cellStyle name="Millares 2 3 5 3 3" xfId="12705"/>
    <cellStyle name="Millares 2 3 5 3 3 2" xfId="12706"/>
    <cellStyle name="Millares 2 3 5 3 4" xfId="12707"/>
    <cellStyle name="Millares 2 3 5 4" xfId="12708"/>
    <cellStyle name="Millares 2 3 5 4 2" xfId="12709"/>
    <cellStyle name="Millares 2 3 5 4 2 2" xfId="12710"/>
    <cellStyle name="Millares 2 3 5 4 3" xfId="12711"/>
    <cellStyle name="Millares 2 3 5 5" xfId="12712"/>
    <cellStyle name="Millares 2 3 5 5 2" xfId="12713"/>
    <cellStyle name="Millares 2 3 5 6" xfId="12714"/>
    <cellStyle name="Millares 2 3 6" xfId="12715"/>
    <cellStyle name="Millares 2 3 6 2" xfId="12716"/>
    <cellStyle name="Millares 2 3 6 2 2" xfId="12717"/>
    <cellStyle name="Millares 2 3 6 2 2 2" xfId="12718"/>
    <cellStyle name="Millares 2 3 6 2 2 2 2" xfId="12719"/>
    <cellStyle name="Millares 2 3 6 2 2 3" xfId="12720"/>
    <cellStyle name="Millares 2 3 6 2 3" xfId="12721"/>
    <cellStyle name="Millares 2 3 6 2 3 2" xfId="12722"/>
    <cellStyle name="Millares 2 3 6 2 4" xfId="12723"/>
    <cellStyle name="Millares 2 3 6 3" xfId="12724"/>
    <cellStyle name="Millares 2 3 6 3 2" xfId="12725"/>
    <cellStyle name="Millares 2 3 6 3 2 2" xfId="12726"/>
    <cellStyle name="Millares 2 3 6 3 3" xfId="12727"/>
    <cellStyle name="Millares 2 3 6 4" xfId="12728"/>
    <cellStyle name="Millares 2 3 6 4 2" xfId="12729"/>
    <cellStyle name="Millares 2 3 6 5" xfId="12730"/>
    <cellStyle name="Millares 2 3 7" xfId="12731"/>
    <cellStyle name="Millares 2 3 7 2" xfId="12732"/>
    <cellStyle name="Millares 2 3 7 2 2" xfId="12733"/>
    <cellStyle name="Millares 2 3 7 2 2 2" xfId="12734"/>
    <cellStyle name="Millares 2 3 7 2 3" xfId="12735"/>
    <cellStyle name="Millares 2 3 7 3" xfId="12736"/>
    <cellStyle name="Millares 2 3 7 3 2" xfId="12737"/>
    <cellStyle name="Millares 2 3 7 4" xfId="12738"/>
    <cellStyle name="Millares 2 3 8" xfId="12739"/>
    <cellStyle name="Millares 2 3 8 2" xfId="12740"/>
    <cellStyle name="Millares 2 3 8 2 2" xfId="12741"/>
    <cellStyle name="Millares 2 3 8 3" xfId="12742"/>
    <cellStyle name="Millares 2 3 9" xfId="12743"/>
    <cellStyle name="Millares 2 3 9 2" xfId="12744"/>
    <cellStyle name="Millares 2 3 9 2 2" xfId="12745"/>
    <cellStyle name="Millares 2 3 9 3" xfId="12746"/>
    <cellStyle name="Millares 2 4" xfId="12747"/>
    <cellStyle name="Millares 2 4 2" xfId="12748"/>
    <cellStyle name="Millares 2 4 2 2" xfId="12749"/>
    <cellStyle name="Millares 2 4 2 2 2" xfId="12750"/>
    <cellStyle name="Millares 2 4 2 2 2 2" xfId="12751"/>
    <cellStyle name="Millares 2 4 2 2 2 2 2" xfId="12752"/>
    <cellStyle name="Millares 2 4 2 2 2 2 2 2" xfId="12753"/>
    <cellStyle name="Millares 2 4 2 2 2 2 3" xfId="12754"/>
    <cellStyle name="Millares 2 4 2 2 2 3" xfId="12755"/>
    <cellStyle name="Millares 2 4 2 2 2 3 2" xfId="12756"/>
    <cellStyle name="Millares 2 4 2 2 2 4" xfId="12757"/>
    <cellStyle name="Millares 2 4 2 2 3" xfId="12758"/>
    <cellStyle name="Millares 2 4 2 2 3 2" xfId="12759"/>
    <cellStyle name="Millares 2 4 2 2 3 2 2" xfId="12760"/>
    <cellStyle name="Millares 2 4 2 2 3 3" xfId="12761"/>
    <cellStyle name="Millares 2 4 2 2 4" xfId="12762"/>
    <cellStyle name="Millares 2 4 2 2 4 2" xfId="12763"/>
    <cellStyle name="Millares 2 4 2 2 5" xfId="12764"/>
    <cellStyle name="Millares 2 4 2 3" xfId="12765"/>
    <cellStyle name="Millares 2 4 2 3 2" xfId="12766"/>
    <cellStyle name="Millares 2 4 2 3 2 2" xfId="12767"/>
    <cellStyle name="Millares 2 4 2 3 2 2 2" xfId="12768"/>
    <cellStyle name="Millares 2 4 2 3 2 3" xfId="12769"/>
    <cellStyle name="Millares 2 4 2 3 3" xfId="12770"/>
    <cellStyle name="Millares 2 4 2 3 3 2" xfId="12771"/>
    <cellStyle name="Millares 2 4 2 3 4" xfId="12772"/>
    <cellStyle name="Millares 2 4 2 4" xfId="12773"/>
    <cellStyle name="Millares 2 4 2 4 2" xfId="12774"/>
    <cellStyle name="Millares 2 4 2 4 2 2" xfId="12775"/>
    <cellStyle name="Millares 2 4 2 4 3" xfId="12776"/>
    <cellStyle name="Millares 2 4 2 5" xfId="12777"/>
    <cellStyle name="Millares 2 4 2 5 2" xfId="12778"/>
    <cellStyle name="Millares 2 4 2 6" xfId="12779"/>
    <cellStyle name="Millares 2 4 3" xfId="12780"/>
    <cellStyle name="Millares 2 4 3 2" xfId="12781"/>
    <cellStyle name="Millares 2 4 3 2 2" xfId="12782"/>
    <cellStyle name="Millares 2 4 3 2 2 2" xfId="12783"/>
    <cellStyle name="Millares 2 4 3 2 2 2 2" xfId="12784"/>
    <cellStyle name="Millares 2 4 3 2 2 2 2 2" xfId="12785"/>
    <cellStyle name="Millares 2 4 3 2 2 2 3" xfId="12786"/>
    <cellStyle name="Millares 2 4 3 2 2 3" xfId="12787"/>
    <cellStyle name="Millares 2 4 3 2 2 3 2" xfId="12788"/>
    <cellStyle name="Millares 2 4 3 2 2 4" xfId="12789"/>
    <cellStyle name="Millares 2 4 3 2 3" xfId="12790"/>
    <cellStyle name="Millares 2 4 3 2 3 2" xfId="12791"/>
    <cellStyle name="Millares 2 4 3 2 3 2 2" xfId="12792"/>
    <cellStyle name="Millares 2 4 3 2 3 3" xfId="12793"/>
    <cellStyle name="Millares 2 4 3 2 4" xfId="12794"/>
    <cellStyle name="Millares 2 4 3 2 4 2" xfId="12795"/>
    <cellStyle name="Millares 2 4 3 2 5" xfId="12796"/>
    <cellStyle name="Millares 2 4 3 3" xfId="12797"/>
    <cellStyle name="Millares 2 4 3 3 2" xfId="12798"/>
    <cellStyle name="Millares 2 4 3 3 2 2" xfId="12799"/>
    <cellStyle name="Millares 2 4 3 3 2 2 2" xfId="12800"/>
    <cellStyle name="Millares 2 4 3 3 2 3" xfId="12801"/>
    <cellStyle name="Millares 2 4 3 3 3" xfId="12802"/>
    <cellStyle name="Millares 2 4 3 3 3 2" xfId="12803"/>
    <cellStyle name="Millares 2 4 3 3 4" xfId="12804"/>
    <cellStyle name="Millares 2 4 3 4" xfId="12805"/>
    <cellStyle name="Millares 2 4 3 4 2" xfId="12806"/>
    <cellStyle name="Millares 2 4 3 4 2 2" xfId="12807"/>
    <cellStyle name="Millares 2 4 3 4 3" xfId="12808"/>
    <cellStyle name="Millares 2 4 3 5" xfId="12809"/>
    <cellStyle name="Millares 2 4 3 5 2" xfId="12810"/>
    <cellStyle name="Millares 2 4 3 6" xfId="12811"/>
    <cellStyle name="Millares 2 4 4" xfId="12812"/>
    <cellStyle name="Millares 2 4 4 2" xfId="12813"/>
    <cellStyle name="Millares 2 4 4 2 2" xfId="12814"/>
    <cellStyle name="Millares 2 4 4 2 2 2" xfId="12815"/>
    <cellStyle name="Millares 2 4 4 2 2 2 2" xfId="12816"/>
    <cellStyle name="Millares 2 4 4 2 2 3" xfId="12817"/>
    <cellStyle name="Millares 2 4 4 2 3" xfId="12818"/>
    <cellStyle name="Millares 2 4 4 2 3 2" xfId="12819"/>
    <cellStyle name="Millares 2 4 4 2 4" xfId="12820"/>
    <cellStyle name="Millares 2 4 4 3" xfId="12821"/>
    <cellStyle name="Millares 2 4 4 3 2" xfId="12822"/>
    <cellStyle name="Millares 2 4 4 3 2 2" xfId="12823"/>
    <cellStyle name="Millares 2 4 4 3 3" xfId="12824"/>
    <cellStyle name="Millares 2 4 4 4" xfId="12825"/>
    <cellStyle name="Millares 2 4 4 4 2" xfId="12826"/>
    <cellStyle name="Millares 2 4 4 5" xfId="12827"/>
    <cellStyle name="Millares 2 4 5" xfId="12828"/>
    <cellStyle name="Millares 2 4 5 2" xfId="12829"/>
    <cellStyle name="Millares 2 4 5 2 2" xfId="12830"/>
    <cellStyle name="Millares 2 4 5 2 2 2" xfId="12831"/>
    <cellStyle name="Millares 2 4 5 2 3" xfId="12832"/>
    <cellStyle name="Millares 2 4 5 3" xfId="12833"/>
    <cellStyle name="Millares 2 4 5 3 2" xfId="12834"/>
    <cellStyle name="Millares 2 4 5 4" xfId="12835"/>
    <cellStyle name="Millares 2 4 6" xfId="12836"/>
    <cellStyle name="Millares 2 4 6 2" xfId="12837"/>
    <cellStyle name="Millares 2 4 6 2 2" xfId="12838"/>
    <cellStyle name="Millares 2 4 6 3" xfId="12839"/>
    <cellStyle name="Millares 2 4 7" xfId="12840"/>
    <cellStyle name="Millares 2 4 7 2" xfId="12841"/>
    <cellStyle name="Millares 2 4 8" xfId="12842"/>
    <cellStyle name="Millares 2 4 9" xfId="12843"/>
    <cellStyle name="Millares 2 5" xfId="12844"/>
    <cellStyle name="Millares 2 5 2" xfId="12845"/>
    <cellStyle name="Millares 2 5 2 2" xfId="12846"/>
    <cellStyle name="Millares 2 5 2 2 2" xfId="12847"/>
    <cellStyle name="Millares 2 5 2 2 2 2" xfId="12848"/>
    <cellStyle name="Millares 2 5 2 2 2 2 2" xfId="12849"/>
    <cellStyle name="Millares 2 5 2 2 2 2 2 2" xfId="12850"/>
    <cellStyle name="Millares 2 5 2 2 2 2 3" xfId="12851"/>
    <cellStyle name="Millares 2 5 2 2 2 3" xfId="12852"/>
    <cellStyle name="Millares 2 5 2 2 2 3 2" xfId="12853"/>
    <cellStyle name="Millares 2 5 2 2 2 4" xfId="12854"/>
    <cellStyle name="Millares 2 5 2 2 3" xfId="12855"/>
    <cellStyle name="Millares 2 5 2 2 3 2" xfId="12856"/>
    <cellStyle name="Millares 2 5 2 2 3 2 2" xfId="12857"/>
    <cellStyle name="Millares 2 5 2 2 3 3" xfId="12858"/>
    <cellStyle name="Millares 2 5 2 2 4" xfId="12859"/>
    <cellStyle name="Millares 2 5 2 2 4 2" xfId="12860"/>
    <cellStyle name="Millares 2 5 2 2 5" xfId="12861"/>
    <cellStyle name="Millares 2 5 2 3" xfId="12862"/>
    <cellStyle name="Millares 2 5 2 3 2" xfId="12863"/>
    <cellStyle name="Millares 2 5 2 3 2 2" xfId="12864"/>
    <cellStyle name="Millares 2 5 2 3 2 2 2" xfId="12865"/>
    <cellStyle name="Millares 2 5 2 3 2 3" xfId="12866"/>
    <cellStyle name="Millares 2 5 2 3 3" xfId="12867"/>
    <cellStyle name="Millares 2 5 2 3 3 2" xfId="12868"/>
    <cellStyle name="Millares 2 5 2 3 4" xfId="12869"/>
    <cellStyle name="Millares 2 5 2 4" xfId="12870"/>
    <cellStyle name="Millares 2 5 2 4 2" xfId="12871"/>
    <cellStyle name="Millares 2 5 2 4 2 2" xfId="12872"/>
    <cellStyle name="Millares 2 5 2 4 3" xfId="12873"/>
    <cellStyle name="Millares 2 5 2 5" xfId="12874"/>
    <cellStyle name="Millares 2 5 2 5 2" xfId="12875"/>
    <cellStyle name="Millares 2 5 2 6" xfId="12876"/>
    <cellStyle name="Millares 2 5 3" xfId="12877"/>
    <cellStyle name="Millares 2 5 3 2" xfId="12878"/>
    <cellStyle name="Millares 2 5 4" xfId="12879"/>
    <cellStyle name="Millares 2 5 4 2" xfId="12880"/>
    <cellStyle name="Millares 2 5 5" xfId="12881"/>
    <cellStyle name="Millares 2 5 6" xfId="12882"/>
    <cellStyle name="Millares 2 6" xfId="12883"/>
    <cellStyle name="Millares 2 6 2" xfId="12884"/>
    <cellStyle name="Millares 2 6 2 2" xfId="12885"/>
    <cellStyle name="Millares 2 6 2 2 2" xfId="12886"/>
    <cellStyle name="Millares 2 6 2 2 2 2" xfId="12887"/>
    <cellStyle name="Millares 2 6 2 2 2 2 2" xfId="12888"/>
    <cellStyle name="Millares 2 6 2 2 2 3" xfId="12889"/>
    <cellStyle name="Millares 2 6 2 2 3" xfId="12890"/>
    <cellStyle name="Millares 2 6 2 2 3 2" xfId="12891"/>
    <cellStyle name="Millares 2 6 2 2 4" xfId="12892"/>
    <cellStyle name="Millares 2 6 2 3" xfId="12893"/>
    <cellStyle name="Millares 2 6 2 3 2" xfId="12894"/>
    <cellStyle name="Millares 2 6 2 3 2 2" xfId="12895"/>
    <cellStyle name="Millares 2 6 2 3 3" xfId="12896"/>
    <cellStyle name="Millares 2 6 2 4" xfId="12897"/>
    <cellStyle name="Millares 2 6 2 4 2" xfId="12898"/>
    <cellStyle name="Millares 2 6 2 5" xfId="12899"/>
    <cellStyle name="Millares 2 6 3" xfId="12900"/>
    <cellStyle name="Millares 2 6 3 2" xfId="12901"/>
    <cellStyle name="Millares 2 6 3 2 2" xfId="12902"/>
    <cellStyle name="Millares 2 6 3 2 2 2" xfId="12903"/>
    <cellStyle name="Millares 2 6 3 2 3" xfId="12904"/>
    <cellStyle name="Millares 2 6 3 3" xfId="12905"/>
    <cellStyle name="Millares 2 6 3 3 2" xfId="12906"/>
    <cellStyle name="Millares 2 6 3 4" xfId="12907"/>
    <cellStyle name="Millares 2 6 4" xfId="12908"/>
    <cellStyle name="Millares 2 6 4 2" xfId="12909"/>
    <cellStyle name="Millares 2 6 4 2 2" xfId="12910"/>
    <cellStyle name="Millares 2 6 4 3" xfId="12911"/>
    <cellStyle name="Millares 2 6 5" xfId="12912"/>
    <cellStyle name="Millares 2 6 5 2" xfId="12913"/>
    <cellStyle name="Millares 2 6 6" xfId="12914"/>
    <cellStyle name="Millares 2 6 7" xfId="12915"/>
    <cellStyle name="Millares 2 7" xfId="12916"/>
    <cellStyle name="Millares 2 7 2" xfId="12917"/>
    <cellStyle name="Millares 2 7 2 2" xfId="12918"/>
    <cellStyle name="Millares 2 7 2 2 2" xfId="12919"/>
    <cellStyle name="Millares 2 7 2 2 2 2" xfId="12920"/>
    <cellStyle name="Millares 2 7 2 2 2 2 2" xfId="12921"/>
    <cellStyle name="Millares 2 7 2 2 2 3" xfId="12922"/>
    <cellStyle name="Millares 2 7 2 2 3" xfId="12923"/>
    <cellStyle name="Millares 2 7 2 2 3 2" xfId="12924"/>
    <cellStyle name="Millares 2 7 2 2 4" xfId="12925"/>
    <cellStyle name="Millares 2 7 2 3" xfId="12926"/>
    <cellStyle name="Millares 2 7 2 3 2" xfId="12927"/>
    <cellStyle name="Millares 2 7 2 3 2 2" xfId="12928"/>
    <cellStyle name="Millares 2 7 2 3 3" xfId="12929"/>
    <cellStyle name="Millares 2 7 2 4" xfId="12930"/>
    <cellStyle name="Millares 2 7 2 4 2" xfId="12931"/>
    <cellStyle name="Millares 2 7 2 5" xfId="12932"/>
    <cellStyle name="Millares 2 7 3" xfId="12933"/>
    <cellStyle name="Millares 2 7 3 2" xfId="12934"/>
    <cellStyle name="Millares 2 7 3 2 2" xfId="12935"/>
    <cellStyle name="Millares 2 7 3 2 2 2" xfId="12936"/>
    <cellStyle name="Millares 2 7 3 2 3" xfId="12937"/>
    <cellStyle name="Millares 2 7 3 3" xfId="12938"/>
    <cellStyle name="Millares 2 7 3 3 2" xfId="12939"/>
    <cellStyle name="Millares 2 7 3 4" xfId="12940"/>
    <cellStyle name="Millares 2 7 4" xfId="12941"/>
    <cellStyle name="Millares 2 7 4 2" xfId="12942"/>
    <cellStyle name="Millares 2 7 4 2 2" xfId="12943"/>
    <cellStyle name="Millares 2 7 4 3" xfId="12944"/>
    <cellStyle name="Millares 2 7 5" xfId="12945"/>
    <cellStyle name="Millares 2 7 5 2" xfId="12946"/>
    <cellStyle name="Millares 2 7 6" xfId="12947"/>
    <cellStyle name="Millares 2 7 7" xfId="12948"/>
    <cellStyle name="Millares 2 8" xfId="12949"/>
    <cellStyle name="Millares 2 8 2" xfId="12950"/>
    <cellStyle name="Millares 2 8 2 2" xfId="12951"/>
    <cellStyle name="Millares 2 8 2 2 2" xfId="12952"/>
    <cellStyle name="Millares 2 8 2 2 2 2" xfId="12953"/>
    <cellStyle name="Millares 2 8 2 2 3" xfId="12954"/>
    <cellStyle name="Millares 2 8 2 3" xfId="12955"/>
    <cellStyle name="Millares 2 8 2 3 2" xfId="12956"/>
    <cellStyle name="Millares 2 8 2 4" xfId="12957"/>
    <cellStyle name="Millares 2 8 3" xfId="12958"/>
    <cellStyle name="Millares 2 8 3 2" xfId="12959"/>
    <cellStyle name="Millares 2 8 3 2 2" xfId="12960"/>
    <cellStyle name="Millares 2 8 3 3" xfId="12961"/>
    <cellStyle name="Millares 2 8 4" xfId="12962"/>
    <cellStyle name="Millares 2 8 4 2" xfId="12963"/>
    <cellStyle name="Millares 2 8 5" xfId="12964"/>
    <cellStyle name="Millares 2 8 6" xfId="12965"/>
    <cellStyle name="Millares 2 9" xfId="12966"/>
    <cellStyle name="Millares 2 9 2" xfId="12967"/>
    <cellStyle name="Millares 2 9 2 2" xfId="12968"/>
    <cellStyle name="Millares 2 9 2 2 2" xfId="12969"/>
    <cellStyle name="Millares 2 9 2 2 2 2" xfId="12970"/>
    <cellStyle name="Millares 2 9 2 2 3" xfId="12971"/>
    <cellStyle name="Millares 2 9 2 3" xfId="12972"/>
    <cellStyle name="Millares 2 9 2 3 2" xfId="12973"/>
    <cellStyle name="Millares 2 9 2 4" xfId="12974"/>
    <cellStyle name="Millares 2 9 3" xfId="12975"/>
    <cellStyle name="Millares 2 9 3 2" xfId="12976"/>
    <cellStyle name="Millares 2 9 3 2 2" xfId="12977"/>
    <cellStyle name="Millares 2 9 3 3" xfId="12978"/>
    <cellStyle name="Millares 2 9 4" xfId="12979"/>
    <cellStyle name="Millares 2 9 4 2" xfId="12980"/>
    <cellStyle name="Millares 2 9 5" xfId="12981"/>
    <cellStyle name="Millares 2 9 6" xfId="12982"/>
    <cellStyle name="Millares 20" xfId="12983"/>
    <cellStyle name="Millares 20 2" xfId="12984"/>
    <cellStyle name="Millares 21" xfId="12985"/>
    <cellStyle name="Millares 21 2" xfId="12986"/>
    <cellStyle name="Millares 22" xfId="12987"/>
    <cellStyle name="Millares 22 2" xfId="12988"/>
    <cellStyle name="Millares 23" xfId="12989"/>
    <cellStyle name="Millares 23 2" xfId="12990"/>
    <cellStyle name="Millares 24" xfId="12991"/>
    <cellStyle name="Millares 24 2" xfId="12992"/>
    <cellStyle name="Millares 25" xfId="12993"/>
    <cellStyle name="Millares 25 2" xfId="12994"/>
    <cellStyle name="Millares 26" xfId="12995"/>
    <cellStyle name="Millares 26 2" xfId="12996"/>
    <cellStyle name="Millares 27" xfId="12997"/>
    <cellStyle name="Millares 27 2" xfId="12998"/>
    <cellStyle name="Millares 28" xfId="12999"/>
    <cellStyle name="Millares 28 2" xfId="13000"/>
    <cellStyle name="Millares 29" xfId="13001"/>
    <cellStyle name="Millares 29 2" xfId="13002"/>
    <cellStyle name="Millares 3" xfId="13003"/>
    <cellStyle name="Millares 3 10" xfId="13004"/>
    <cellStyle name="Millares 3 10 2" xfId="13005"/>
    <cellStyle name="Millares 3 10 3" xfId="13006"/>
    <cellStyle name="Millares 3 11" xfId="13007"/>
    <cellStyle name="Millares 3 12" xfId="13008"/>
    <cellStyle name="Millares 3 2" xfId="13009"/>
    <cellStyle name="Millares 3 2 2" xfId="13010"/>
    <cellStyle name="Millares 3 2 2 2" xfId="13011"/>
    <cellStyle name="Millares 3 2 3" xfId="13012"/>
    <cellStyle name="Millares 3 2 3 2" xfId="13013"/>
    <cellStyle name="Millares 3 2 4" xfId="13014"/>
    <cellStyle name="Millares 3 2 5" xfId="13015"/>
    <cellStyle name="Millares 3 3" xfId="13016"/>
    <cellStyle name="Millares 3 3 2" xfId="13017"/>
    <cellStyle name="Millares 3 3 3" xfId="13018"/>
    <cellStyle name="Millares 3 4" xfId="13019"/>
    <cellStyle name="Millares 3 4 2" xfId="13020"/>
    <cellStyle name="Millares 3 4 3" xfId="13021"/>
    <cellStyle name="Millares 3 5" xfId="13022"/>
    <cellStyle name="Millares 3 5 2" xfId="13023"/>
    <cellStyle name="Millares 3 5 3" xfId="13024"/>
    <cellStyle name="Millares 3 6" xfId="13025"/>
    <cellStyle name="Millares 3 6 2" xfId="13026"/>
    <cellStyle name="Millares 3 6 3" xfId="13027"/>
    <cellStyle name="Millares 3 7" xfId="13028"/>
    <cellStyle name="Millares 3 7 2" xfId="13029"/>
    <cellStyle name="Millares 3 7 3" xfId="13030"/>
    <cellStyle name="Millares 3 8" xfId="13031"/>
    <cellStyle name="Millares 3 8 2" xfId="13032"/>
    <cellStyle name="Millares 3 8 3" xfId="13033"/>
    <cellStyle name="Millares 3 9" xfId="13034"/>
    <cellStyle name="Millares 3 9 2" xfId="13035"/>
    <cellStyle name="Millares 3 9 3" xfId="13036"/>
    <cellStyle name="Millares 30" xfId="13037"/>
    <cellStyle name="Millares 30 2" xfId="13038"/>
    <cellStyle name="Millares 31" xfId="13039"/>
    <cellStyle name="Millares 31 2" xfId="13040"/>
    <cellStyle name="Millares 32" xfId="13041"/>
    <cellStyle name="Millares 32 2" xfId="13042"/>
    <cellStyle name="Millares 33" xfId="13043"/>
    <cellStyle name="Millares 33 2" xfId="13044"/>
    <cellStyle name="Millares 34" xfId="13045"/>
    <cellStyle name="Millares 34 2" xfId="13046"/>
    <cellStyle name="Millares 35" xfId="13047"/>
    <cellStyle name="Millares 35 2" xfId="13048"/>
    <cellStyle name="Millares 36" xfId="13049"/>
    <cellStyle name="Millares 36 2" xfId="13050"/>
    <cellStyle name="Millares 37" xfId="13051"/>
    <cellStyle name="Millares 37 2" xfId="13052"/>
    <cellStyle name="Millares 38" xfId="13053"/>
    <cellStyle name="Millares 38 2" xfId="13054"/>
    <cellStyle name="Millares 39" xfId="13055"/>
    <cellStyle name="Millares 39 2" xfId="13056"/>
    <cellStyle name="Millares 4" xfId="13057"/>
    <cellStyle name="Millares 4 10" xfId="13058"/>
    <cellStyle name="Millares 4 10 2" xfId="13059"/>
    <cellStyle name="Millares 4 10 3" xfId="13060"/>
    <cellStyle name="Millares 4 11" xfId="13061"/>
    <cellStyle name="Millares 4 12" xfId="13062"/>
    <cellStyle name="Millares 4 2" xfId="13063"/>
    <cellStyle name="Millares 4 2 2" xfId="13064"/>
    <cellStyle name="Millares 4 2 3" xfId="13065"/>
    <cellStyle name="Millares 4 3" xfId="13066"/>
    <cellStyle name="Millares 4 3 2" xfId="13067"/>
    <cellStyle name="Millares 4 3 3" xfId="13068"/>
    <cellStyle name="Millares 4 4" xfId="13069"/>
    <cellStyle name="Millares 4 4 2" xfId="13070"/>
    <cellStyle name="Millares 4 4 3" xfId="13071"/>
    <cellStyle name="Millares 4 5" xfId="13072"/>
    <cellStyle name="Millares 4 5 2" xfId="13073"/>
    <cellStyle name="Millares 4 5 3" xfId="13074"/>
    <cellStyle name="Millares 4 6" xfId="13075"/>
    <cellStyle name="Millares 4 6 2" xfId="13076"/>
    <cellStyle name="Millares 4 6 3" xfId="13077"/>
    <cellStyle name="Millares 4 7" xfId="13078"/>
    <cellStyle name="Millares 4 7 2" xfId="13079"/>
    <cellStyle name="Millares 4 7 3" xfId="13080"/>
    <cellStyle name="Millares 4 8" xfId="13081"/>
    <cellStyle name="Millares 4 8 2" xfId="13082"/>
    <cellStyle name="Millares 4 8 3" xfId="13083"/>
    <cellStyle name="Millares 4 9" xfId="13084"/>
    <cellStyle name="Millares 4 9 2" xfId="13085"/>
    <cellStyle name="Millares 4 9 3" xfId="13086"/>
    <cellStyle name="Millares 40" xfId="13087"/>
    <cellStyle name="Millares 40 2" xfId="13088"/>
    <cellStyle name="Millares 41" xfId="13089"/>
    <cellStyle name="Millares 41 2" xfId="13090"/>
    <cellStyle name="Millares 42" xfId="13091"/>
    <cellStyle name="Millares 42 2" xfId="13092"/>
    <cellStyle name="Millares 43" xfId="13093"/>
    <cellStyle name="Millares 43 2" xfId="13094"/>
    <cellStyle name="Millares 44" xfId="13095"/>
    <cellStyle name="Millares 44 2" xfId="13096"/>
    <cellStyle name="Millares 45" xfId="13097"/>
    <cellStyle name="Millares 45 2" xfId="13098"/>
    <cellStyle name="Millares 46" xfId="13099"/>
    <cellStyle name="Millares 46 2" xfId="13100"/>
    <cellStyle name="Millares 47" xfId="13101"/>
    <cellStyle name="Millares 47 2" xfId="13102"/>
    <cellStyle name="Millares 48" xfId="13103"/>
    <cellStyle name="Millares 48 2" xfId="13104"/>
    <cellStyle name="Millares 49" xfId="13105"/>
    <cellStyle name="Millares 49 2" xfId="13106"/>
    <cellStyle name="Millares 5" xfId="13107"/>
    <cellStyle name="Millares 5 2" xfId="13108"/>
    <cellStyle name="Millares 5 2 2" xfId="13109"/>
    <cellStyle name="Millares 5 3" xfId="13110"/>
    <cellStyle name="Millares 5 4" xfId="13111"/>
    <cellStyle name="Millares 50" xfId="13112"/>
    <cellStyle name="Millares 50 2" xfId="13113"/>
    <cellStyle name="Millares 51" xfId="13114"/>
    <cellStyle name="Millares 51 2" xfId="13115"/>
    <cellStyle name="Millares 52" xfId="13116"/>
    <cellStyle name="Millares 52 2" xfId="13117"/>
    <cellStyle name="Millares 53" xfId="13118"/>
    <cellStyle name="Millares 53 2" xfId="13119"/>
    <cellStyle name="Millares 54" xfId="13120"/>
    <cellStyle name="Millares 54 2" xfId="13121"/>
    <cellStyle name="Millares 55" xfId="13122"/>
    <cellStyle name="Millares 55 2" xfId="13123"/>
    <cellStyle name="Millares 56" xfId="13124"/>
    <cellStyle name="Millares 56 2" xfId="13125"/>
    <cellStyle name="Millares 57" xfId="13126"/>
    <cellStyle name="Millares 57 2" xfId="13127"/>
    <cellStyle name="Millares 58" xfId="13128"/>
    <cellStyle name="Millares 58 2" xfId="13129"/>
    <cellStyle name="Millares 59" xfId="13130"/>
    <cellStyle name="Millares 59 2" xfId="13131"/>
    <cellStyle name="Millares 6" xfId="13132"/>
    <cellStyle name="Millares 6 2" xfId="13133"/>
    <cellStyle name="Millares 6 3" xfId="13134"/>
    <cellStyle name="Millares 60" xfId="13135"/>
    <cellStyle name="Millares 60 2" xfId="13136"/>
    <cellStyle name="Millares 61" xfId="13137"/>
    <cellStyle name="Millares 61 2" xfId="13138"/>
    <cellStyle name="Millares 62" xfId="13139"/>
    <cellStyle name="Millares 62 2" xfId="13140"/>
    <cellStyle name="Millares 63" xfId="13141"/>
    <cellStyle name="Millares 63 2" xfId="13142"/>
    <cellStyle name="Millares 64" xfId="13143"/>
    <cellStyle name="Millares 64 2" xfId="13144"/>
    <cellStyle name="Millares 65" xfId="13145"/>
    <cellStyle name="Millares 65 2" xfId="13146"/>
    <cellStyle name="Millares 66" xfId="13147"/>
    <cellStyle name="Millares 66 2" xfId="13148"/>
    <cellStyle name="Millares 67" xfId="13149"/>
    <cellStyle name="Millares 67 2" xfId="13150"/>
    <cellStyle name="Millares 68" xfId="13151"/>
    <cellStyle name="Millares 68 2" xfId="13152"/>
    <cellStyle name="Millares 69" xfId="13153"/>
    <cellStyle name="Millares 7" xfId="13154"/>
    <cellStyle name="Millares 7 2" xfId="13155"/>
    <cellStyle name="Millares 70" xfId="13156"/>
    <cellStyle name="Millares 71" xfId="13157"/>
    <cellStyle name="Millares 72" xfId="13158"/>
    <cellStyle name="Millares 73" xfId="13159"/>
    <cellStyle name="Millares 74" xfId="13160"/>
    <cellStyle name="Millares 8" xfId="13161"/>
    <cellStyle name="Millares 8 2" xfId="13162"/>
    <cellStyle name="Millares 9" xfId="13163"/>
    <cellStyle name="Millares 9 2" xfId="13164"/>
    <cellStyle name="Moneda" xfId="1" builtinId="4"/>
    <cellStyle name="Moneda 2" xfId="13165"/>
    <cellStyle name="Moneda 2 10" xfId="13166"/>
    <cellStyle name="Moneda 2 10 2" xfId="13167"/>
    <cellStyle name="Moneda 2 10 3" xfId="13168"/>
    <cellStyle name="Moneda 2 11" xfId="13169"/>
    <cellStyle name="Moneda 2 12" xfId="13170"/>
    <cellStyle name="Moneda 2 2" xfId="13171"/>
    <cellStyle name="Moneda 2 2 2" xfId="13172"/>
    <cellStyle name="Moneda 2 2 2 2" xfId="13173"/>
    <cellStyle name="Moneda 2 2 3" xfId="13174"/>
    <cellStyle name="Moneda 2 2 4" xfId="13175"/>
    <cellStyle name="Moneda 2 3" xfId="13176"/>
    <cellStyle name="Moneda 2 3 2" xfId="13177"/>
    <cellStyle name="Moneda 2 3 2 2" xfId="13178"/>
    <cellStyle name="Moneda 2 3 3" xfId="13179"/>
    <cellStyle name="Moneda 2 3 4" xfId="13180"/>
    <cellStyle name="Moneda 2 4" xfId="13181"/>
    <cellStyle name="Moneda 2 4 10" xfId="13182"/>
    <cellStyle name="Moneda 2 4 2" xfId="13183"/>
    <cellStyle name="Moneda 2 4 2 2" xfId="13184"/>
    <cellStyle name="Moneda 2 4 2 2 2" xfId="13185"/>
    <cellStyle name="Moneda 2 4 2 3" xfId="13186"/>
    <cellStyle name="Moneda 2 4 2 4" xfId="13187"/>
    <cellStyle name="Moneda 2 4 3" xfId="13188"/>
    <cellStyle name="Moneda 2 4 3 2" xfId="13189"/>
    <cellStyle name="Moneda 2 4 3 3" xfId="13190"/>
    <cellStyle name="Moneda 2 4 4" xfId="13191"/>
    <cellStyle name="Moneda 2 4 4 2" xfId="13192"/>
    <cellStyle name="Moneda 2 4 4 3" xfId="13193"/>
    <cellStyle name="Moneda 2 4 5" xfId="13194"/>
    <cellStyle name="Moneda 2 4 5 2" xfId="13195"/>
    <cellStyle name="Moneda 2 4 5 3" xfId="13196"/>
    <cellStyle name="Moneda 2 4 6" xfId="13197"/>
    <cellStyle name="Moneda 2 4 6 2" xfId="13198"/>
    <cellStyle name="Moneda 2 4 6 3" xfId="13199"/>
    <cellStyle name="Moneda 2 4 7" xfId="13200"/>
    <cellStyle name="Moneda 2 4 7 2" xfId="13201"/>
    <cellStyle name="Moneda 2 4 7 3" xfId="13202"/>
    <cellStyle name="Moneda 2 4 8" xfId="13203"/>
    <cellStyle name="Moneda 2 4 8 2" xfId="13204"/>
    <cellStyle name="Moneda 2 4 8 3" xfId="13205"/>
    <cellStyle name="Moneda 2 4 9" xfId="13206"/>
    <cellStyle name="Moneda 2 5" xfId="13207"/>
    <cellStyle name="Moneda 2 5 2" xfId="13208"/>
    <cellStyle name="Moneda 2 5 2 2" xfId="13209"/>
    <cellStyle name="Moneda 2 5 3" xfId="13210"/>
    <cellStyle name="Moneda 2 5 4" xfId="13211"/>
    <cellStyle name="Moneda 2 6" xfId="13212"/>
    <cellStyle name="Moneda 2 6 2" xfId="13213"/>
    <cellStyle name="Moneda 2 6 2 2" xfId="13214"/>
    <cellStyle name="Moneda 2 6 3" xfId="13215"/>
    <cellStyle name="Moneda 2 6 4" xfId="13216"/>
    <cellStyle name="Moneda 2 7" xfId="13217"/>
    <cellStyle name="Moneda 2 7 2" xfId="13218"/>
    <cellStyle name="Moneda 2 7 2 2" xfId="13219"/>
    <cellStyle name="Moneda 2 7 3" xfId="13220"/>
    <cellStyle name="Moneda 2 7 4" xfId="13221"/>
    <cellStyle name="Moneda 2 8" xfId="13222"/>
    <cellStyle name="Moneda 2 8 2" xfId="13223"/>
    <cellStyle name="Moneda 2 8 2 2" xfId="13224"/>
    <cellStyle name="Moneda 2 8 3" xfId="13225"/>
    <cellStyle name="Moneda 2 8 4" xfId="13226"/>
    <cellStyle name="Moneda 2 9" xfId="13227"/>
    <cellStyle name="Moneda 2 9 2" xfId="13228"/>
    <cellStyle name="Moneda 2 9 3" xfId="13229"/>
    <cellStyle name="Moneda 3" xfId="13230"/>
    <cellStyle name="Moneda 3 2" xfId="13231"/>
    <cellStyle name="Moneda 3 2 2" xfId="13232"/>
    <cellStyle name="Moneda 3 2 2 2" xfId="13233"/>
    <cellStyle name="Moneda 3 2 2 2 2" xfId="13234"/>
    <cellStyle name="Moneda 3 2 2 2 2 2" xfId="13235"/>
    <cellStyle name="Moneda 3 2 2 2 3" xfId="13236"/>
    <cellStyle name="Moneda 3 2 2 3" xfId="13237"/>
    <cellStyle name="Moneda 3 2 2 3 2" xfId="13238"/>
    <cellStyle name="Moneda 3 2 2 4" xfId="13239"/>
    <cellStyle name="Moneda 3 2 2 4 2" xfId="13240"/>
    <cellStyle name="Moneda 3 2 2 5" xfId="13241"/>
    <cellStyle name="Moneda 3 2 2 6" xfId="13242"/>
    <cellStyle name="Moneda 3 2 3" xfId="13243"/>
    <cellStyle name="Moneda 3 2 3 2" xfId="13244"/>
    <cellStyle name="Moneda 3 2 3 2 2" xfId="13245"/>
    <cellStyle name="Moneda 3 2 3 3" xfId="13246"/>
    <cellStyle name="Moneda 3 2 4" xfId="13247"/>
    <cellStyle name="Moneda 3 2 4 2" xfId="13248"/>
    <cellStyle name="Moneda 3 2 5" xfId="13249"/>
    <cellStyle name="Moneda 3 2 5 2" xfId="13250"/>
    <cellStyle name="Moneda 3 2 6" xfId="13251"/>
    <cellStyle name="Moneda 3 2 7" xfId="13252"/>
    <cellStyle name="Moneda 3 3" xfId="13253"/>
    <cellStyle name="Moneda 3 3 2" xfId="13254"/>
    <cellStyle name="Moneda 3 3 2 2" xfId="13255"/>
    <cellStyle name="Moneda 3 3 2 2 2" xfId="13256"/>
    <cellStyle name="Moneda 3 3 2 3" xfId="13257"/>
    <cellStyle name="Moneda 3 3 3" xfId="13258"/>
    <cellStyle name="Moneda 3 3 3 2" xfId="13259"/>
    <cellStyle name="Moneda 3 3 4" xfId="13260"/>
    <cellStyle name="Moneda 3 4" xfId="13261"/>
    <cellStyle name="Moneda 3 4 2" xfId="13262"/>
    <cellStyle name="Moneda 3 4 2 2" xfId="13263"/>
    <cellStyle name="Moneda 3 4 3" xfId="13264"/>
    <cellStyle name="Moneda 3 5" xfId="13265"/>
    <cellStyle name="Moneda 3 5 2" xfId="13266"/>
    <cellStyle name="Moneda 3 6" xfId="13267"/>
    <cellStyle name="Moneda 3 6 2" xfId="13268"/>
    <cellStyle name="Moneda 3 7" xfId="13269"/>
    <cellStyle name="Moneda 3 8" xfId="13270"/>
    <cellStyle name="Moneda 4" xfId="13271"/>
    <cellStyle name="Moneda 4 2" xfId="13272"/>
    <cellStyle name="Moneda 4 2 2" xfId="13273"/>
    <cellStyle name="Moneda 4 3" xfId="13274"/>
    <cellStyle name="Moneda 4 3 2" xfId="13275"/>
    <cellStyle name="Moneda 4 4" xfId="13276"/>
    <cellStyle name="Moneda 4 5" xfId="13277"/>
    <cellStyle name="Normal" xfId="0" builtinId="0"/>
    <cellStyle name="Normal 10" xfId="13278"/>
    <cellStyle name="Normal 10 10" xfId="13279"/>
    <cellStyle name="Normal 10 10 2" xfId="13280"/>
    <cellStyle name="Normal 10 10 2 2" xfId="13281"/>
    <cellStyle name="Normal 10 10 2 2 2" xfId="13282"/>
    <cellStyle name="Normal 10 10 2 2 2 2" xfId="13283"/>
    <cellStyle name="Normal 10 10 2 2 3" xfId="13284"/>
    <cellStyle name="Normal 10 10 2 3" xfId="13285"/>
    <cellStyle name="Normal 10 10 2 3 2" xfId="13286"/>
    <cellStyle name="Normal 10 10 2 4" xfId="13287"/>
    <cellStyle name="Normal 10 10 3" xfId="13288"/>
    <cellStyle name="Normal 10 10 3 2" xfId="13289"/>
    <cellStyle name="Normal 10 10 3 2 2" xfId="13290"/>
    <cellStyle name="Normal 10 10 3 3" xfId="13291"/>
    <cellStyle name="Normal 10 10 4" xfId="13292"/>
    <cellStyle name="Normal 10 10 4 2" xfId="13293"/>
    <cellStyle name="Normal 10 10 5" xfId="13294"/>
    <cellStyle name="Normal 10 11" xfId="13295"/>
    <cellStyle name="Normal 10 11 2" xfId="13296"/>
    <cellStyle name="Normal 10 11 2 2" xfId="13297"/>
    <cellStyle name="Normal 10 11 2 2 2" xfId="13298"/>
    <cellStyle name="Normal 10 11 2 2 2 2" xfId="13299"/>
    <cellStyle name="Normal 10 11 2 2 3" xfId="13300"/>
    <cellStyle name="Normal 10 11 2 3" xfId="13301"/>
    <cellStyle name="Normal 10 11 2 3 2" xfId="13302"/>
    <cellStyle name="Normal 10 11 2 4" xfId="13303"/>
    <cellStyle name="Normal 10 11 3" xfId="13304"/>
    <cellStyle name="Normal 10 11 3 2" xfId="13305"/>
    <cellStyle name="Normal 10 11 3 2 2" xfId="13306"/>
    <cellStyle name="Normal 10 11 3 3" xfId="13307"/>
    <cellStyle name="Normal 10 11 4" xfId="13308"/>
    <cellStyle name="Normal 10 11 4 2" xfId="13309"/>
    <cellStyle name="Normal 10 11 5" xfId="13310"/>
    <cellStyle name="Normal 10 12" xfId="13311"/>
    <cellStyle name="Normal 10 12 2" xfId="13312"/>
    <cellStyle name="Normal 10 12 2 2" xfId="13313"/>
    <cellStyle name="Normal 10 12 2 2 2" xfId="13314"/>
    <cellStyle name="Normal 10 12 2 2 2 2" xfId="13315"/>
    <cellStyle name="Normal 10 12 2 2 3" xfId="13316"/>
    <cellStyle name="Normal 10 12 2 3" xfId="13317"/>
    <cellStyle name="Normal 10 12 2 3 2" xfId="13318"/>
    <cellStyle name="Normal 10 12 2 4" xfId="13319"/>
    <cellStyle name="Normal 10 12 3" xfId="13320"/>
    <cellStyle name="Normal 10 12 3 2" xfId="13321"/>
    <cellStyle name="Normal 10 12 3 2 2" xfId="13322"/>
    <cellStyle name="Normal 10 12 3 3" xfId="13323"/>
    <cellStyle name="Normal 10 12 4" xfId="13324"/>
    <cellStyle name="Normal 10 12 4 2" xfId="13325"/>
    <cellStyle name="Normal 10 12 5" xfId="13326"/>
    <cellStyle name="Normal 10 13" xfId="13327"/>
    <cellStyle name="Normal 10 13 2" xfId="13328"/>
    <cellStyle name="Normal 10 13 2 2" xfId="13329"/>
    <cellStyle name="Normal 10 13 2 2 2" xfId="13330"/>
    <cellStyle name="Normal 10 13 2 3" xfId="13331"/>
    <cellStyle name="Normal 10 13 3" xfId="13332"/>
    <cellStyle name="Normal 10 13 3 2" xfId="13333"/>
    <cellStyle name="Normal 10 13 4" xfId="13334"/>
    <cellStyle name="Normal 10 14" xfId="13335"/>
    <cellStyle name="Normal 10 14 2" xfId="13336"/>
    <cellStyle name="Normal 10 14 2 2" xfId="13337"/>
    <cellStyle name="Normal 10 14 3" xfId="13338"/>
    <cellStyle name="Normal 10 15" xfId="13339"/>
    <cellStyle name="Normal 10 15 2" xfId="13340"/>
    <cellStyle name="Normal 10 16" xfId="13341"/>
    <cellStyle name="Normal 10 16 2" xfId="13342"/>
    <cellStyle name="Normal 10 17" xfId="13343"/>
    <cellStyle name="Normal 10 18" xfId="13344"/>
    <cellStyle name="Normal 10 2" xfId="13345"/>
    <cellStyle name="Normal 10 2 10" xfId="13346"/>
    <cellStyle name="Normal 10 2 10 2" xfId="13347"/>
    <cellStyle name="Normal 10 2 10 2 2" xfId="13348"/>
    <cellStyle name="Normal 10 2 10 2 2 2" xfId="13349"/>
    <cellStyle name="Normal 10 2 10 2 2 2 2" xfId="13350"/>
    <cellStyle name="Normal 10 2 10 2 2 3" xfId="13351"/>
    <cellStyle name="Normal 10 2 10 2 3" xfId="13352"/>
    <cellStyle name="Normal 10 2 10 2 3 2" xfId="13353"/>
    <cellStyle name="Normal 10 2 10 2 4" xfId="13354"/>
    <cellStyle name="Normal 10 2 10 3" xfId="13355"/>
    <cellStyle name="Normal 10 2 10 3 2" xfId="13356"/>
    <cellStyle name="Normal 10 2 10 3 2 2" xfId="13357"/>
    <cellStyle name="Normal 10 2 10 3 3" xfId="13358"/>
    <cellStyle name="Normal 10 2 10 4" xfId="13359"/>
    <cellStyle name="Normal 10 2 10 4 2" xfId="13360"/>
    <cellStyle name="Normal 10 2 10 5" xfId="13361"/>
    <cellStyle name="Normal 10 2 11" xfId="13362"/>
    <cellStyle name="Normal 10 2 11 2" xfId="13363"/>
    <cellStyle name="Normal 10 2 11 2 2" xfId="13364"/>
    <cellStyle name="Normal 10 2 11 2 2 2" xfId="13365"/>
    <cellStyle name="Normal 10 2 11 2 3" xfId="13366"/>
    <cellStyle name="Normal 10 2 11 3" xfId="13367"/>
    <cellStyle name="Normal 10 2 11 3 2" xfId="13368"/>
    <cellStyle name="Normal 10 2 11 4" xfId="13369"/>
    <cellStyle name="Normal 10 2 12" xfId="13370"/>
    <cellStyle name="Normal 10 2 12 2" xfId="13371"/>
    <cellStyle name="Normal 10 2 12 2 2" xfId="13372"/>
    <cellStyle name="Normal 10 2 12 3" xfId="13373"/>
    <cellStyle name="Normal 10 2 13" xfId="13374"/>
    <cellStyle name="Normal 10 2 13 2" xfId="13375"/>
    <cellStyle name="Normal 10 2 14" xfId="13376"/>
    <cellStyle name="Normal 10 2 14 2" xfId="13377"/>
    <cellStyle name="Normal 10 2 15" xfId="13378"/>
    <cellStyle name="Normal 10 2 16" xfId="13379"/>
    <cellStyle name="Normal 10 2 2" xfId="13380"/>
    <cellStyle name="Normal 10 2 2 10" xfId="13381"/>
    <cellStyle name="Normal 10 2 2 10 2" xfId="13382"/>
    <cellStyle name="Normal 10 2 2 10 2 2" xfId="13383"/>
    <cellStyle name="Normal 10 2 2 10 2 2 2" xfId="13384"/>
    <cellStyle name="Normal 10 2 2 10 2 3" xfId="13385"/>
    <cellStyle name="Normal 10 2 2 10 3" xfId="13386"/>
    <cellStyle name="Normal 10 2 2 10 3 2" xfId="13387"/>
    <cellStyle name="Normal 10 2 2 10 4" xfId="13388"/>
    <cellStyle name="Normal 10 2 2 11" xfId="13389"/>
    <cellStyle name="Normal 10 2 2 11 2" xfId="13390"/>
    <cellStyle name="Normal 10 2 2 11 2 2" xfId="13391"/>
    <cellStyle name="Normal 10 2 2 11 3" xfId="13392"/>
    <cellStyle name="Normal 10 2 2 12" xfId="13393"/>
    <cellStyle name="Normal 10 2 2 12 2" xfId="13394"/>
    <cellStyle name="Normal 10 2 2 13" xfId="13395"/>
    <cellStyle name="Normal 10 2 2 13 2" xfId="13396"/>
    <cellStyle name="Normal 10 2 2 14" xfId="13397"/>
    <cellStyle name="Normal 10 2 2 15" xfId="13398"/>
    <cellStyle name="Normal 10 2 2 2" xfId="13399"/>
    <cellStyle name="Normal 10 2 2 2 10" xfId="13400"/>
    <cellStyle name="Normal 10 2 2 2 10 2" xfId="13401"/>
    <cellStyle name="Normal 10 2 2 2 11" xfId="13402"/>
    <cellStyle name="Normal 10 2 2 2 11 2" xfId="13403"/>
    <cellStyle name="Normal 10 2 2 2 12" xfId="13404"/>
    <cellStyle name="Normal 10 2 2 2 13" xfId="13405"/>
    <cellStyle name="Normal 10 2 2 2 2" xfId="13406"/>
    <cellStyle name="Normal 10 2 2 2 2 10" xfId="13407"/>
    <cellStyle name="Normal 10 2 2 2 2 11" xfId="13408"/>
    <cellStyle name="Normal 10 2 2 2 2 2" xfId="13409"/>
    <cellStyle name="Normal 10 2 2 2 2 2 2" xfId="13410"/>
    <cellStyle name="Normal 10 2 2 2 2 2 2 2" xfId="13411"/>
    <cellStyle name="Normal 10 2 2 2 2 2 2 2 2" xfId="13412"/>
    <cellStyle name="Normal 10 2 2 2 2 2 2 2 2 2" xfId="13413"/>
    <cellStyle name="Normal 10 2 2 2 2 2 2 2 2 2 2" xfId="13414"/>
    <cellStyle name="Normal 10 2 2 2 2 2 2 2 2 3" xfId="13415"/>
    <cellStyle name="Normal 10 2 2 2 2 2 2 2 3" xfId="13416"/>
    <cellStyle name="Normal 10 2 2 2 2 2 2 2 3 2" xfId="13417"/>
    <cellStyle name="Normal 10 2 2 2 2 2 2 2 4" xfId="13418"/>
    <cellStyle name="Normal 10 2 2 2 2 2 2 3" xfId="13419"/>
    <cellStyle name="Normal 10 2 2 2 2 2 2 3 2" xfId="13420"/>
    <cellStyle name="Normal 10 2 2 2 2 2 2 3 2 2" xfId="13421"/>
    <cellStyle name="Normal 10 2 2 2 2 2 2 3 3" xfId="13422"/>
    <cellStyle name="Normal 10 2 2 2 2 2 2 4" xfId="13423"/>
    <cellStyle name="Normal 10 2 2 2 2 2 2 4 2" xfId="13424"/>
    <cellStyle name="Normal 10 2 2 2 2 2 2 5" xfId="13425"/>
    <cellStyle name="Normal 10 2 2 2 2 2 3" xfId="13426"/>
    <cellStyle name="Normal 10 2 2 2 2 2 3 2" xfId="13427"/>
    <cellStyle name="Normal 10 2 2 2 2 2 3 2 2" xfId="13428"/>
    <cellStyle name="Normal 10 2 2 2 2 2 3 2 2 2" xfId="13429"/>
    <cellStyle name="Normal 10 2 2 2 2 2 3 2 2 2 2" xfId="13430"/>
    <cellStyle name="Normal 10 2 2 2 2 2 3 2 2 3" xfId="13431"/>
    <cellStyle name="Normal 10 2 2 2 2 2 3 2 3" xfId="13432"/>
    <cellStyle name="Normal 10 2 2 2 2 2 3 2 3 2" xfId="13433"/>
    <cellStyle name="Normal 10 2 2 2 2 2 3 2 4" xfId="13434"/>
    <cellStyle name="Normal 10 2 2 2 2 2 3 3" xfId="13435"/>
    <cellStyle name="Normal 10 2 2 2 2 2 3 3 2" xfId="13436"/>
    <cellStyle name="Normal 10 2 2 2 2 2 3 3 2 2" xfId="13437"/>
    <cellStyle name="Normal 10 2 2 2 2 2 3 3 3" xfId="13438"/>
    <cellStyle name="Normal 10 2 2 2 2 2 3 4" xfId="13439"/>
    <cellStyle name="Normal 10 2 2 2 2 2 3 4 2" xfId="13440"/>
    <cellStyle name="Normal 10 2 2 2 2 2 3 5" xfId="13441"/>
    <cellStyle name="Normal 10 2 2 2 2 2 4" xfId="13442"/>
    <cellStyle name="Normal 10 2 2 2 2 2 4 2" xfId="13443"/>
    <cellStyle name="Normal 10 2 2 2 2 2 4 2 2" xfId="13444"/>
    <cellStyle name="Normal 10 2 2 2 2 2 4 2 2 2" xfId="13445"/>
    <cellStyle name="Normal 10 2 2 2 2 2 4 2 3" xfId="13446"/>
    <cellStyle name="Normal 10 2 2 2 2 2 4 3" xfId="13447"/>
    <cellStyle name="Normal 10 2 2 2 2 2 4 3 2" xfId="13448"/>
    <cellStyle name="Normal 10 2 2 2 2 2 4 4" xfId="13449"/>
    <cellStyle name="Normal 10 2 2 2 2 2 5" xfId="13450"/>
    <cellStyle name="Normal 10 2 2 2 2 2 5 2" xfId="13451"/>
    <cellStyle name="Normal 10 2 2 2 2 2 5 2 2" xfId="13452"/>
    <cellStyle name="Normal 10 2 2 2 2 2 5 3" xfId="13453"/>
    <cellStyle name="Normal 10 2 2 2 2 2 6" xfId="13454"/>
    <cellStyle name="Normal 10 2 2 2 2 2 6 2" xfId="13455"/>
    <cellStyle name="Normal 10 2 2 2 2 2 7" xfId="13456"/>
    <cellStyle name="Normal 10 2 2 2 2 2 8" xfId="13457"/>
    <cellStyle name="Normal 10 2 2 2 2 3" xfId="13458"/>
    <cellStyle name="Normal 10 2 2 2 2 3 2" xfId="13459"/>
    <cellStyle name="Normal 10 2 2 2 2 3 2 2" xfId="13460"/>
    <cellStyle name="Normal 10 2 2 2 2 3 2 2 2" xfId="13461"/>
    <cellStyle name="Normal 10 2 2 2 2 3 2 2 2 2" xfId="13462"/>
    <cellStyle name="Normal 10 2 2 2 2 3 2 2 3" xfId="13463"/>
    <cellStyle name="Normal 10 2 2 2 2 3 2 3" xfId="13464"/>
    <cellStyle name="Normal 10 2 2 2 2 3 2 3 2" xfId="13465"/>
    <cellStyle name="Normal 10 2 2 2 2 3 2 4" xfId="13466"/>
    <cellStyle name="Normal 10 2 2 2 2 3 3" xfId="13467"/>
    <cellStyle name="Normal 10 2 2 2 2 3 3 2" xfId="13468"/>
    <cellStyle name="Normal 10 2 2 2 2 3 3 2 2" xfId="13469"/>
    <cellStyle name="Normal 10 2 2 2 2 3 3 3" xfId="13470"/>
    <cellStyle name="Normal 10 2 2 2 2 3 4" xfId="13471"/>
    <cellStyle name="Normal 10 2 2 2 2 3 4 2" xfId="13472"/>
    <cellStyle name="Normal 10 2 2 2 2 3 5" xfId="13473"/>
    <cellStyle name="Normal 10 2 2 2 2 4" xfId="13474"/>
    <cellStyle name="Normal 10 2 2 2 2 4 2" xfId="13475"/>
    <cellStyle name="Normal 10 2 2 2 2 4 2 2" xfId="13476"/>
    <cellStyle name="Normal 10 2 2 2 2 4 2 2 2" xfId="13477"/>
    <cellStyle name="Normal 10 2 2 2 2 4 2 2 2 2" xfId="13478"/>
    <cellStyle name="Normal 10 2 2 2 2 4 2 2 3" xfId="13479"/>
    <cellStyle name="Normal 10 2 2 2 2 4 2 3" xfId="13480"/>
    <cellStyle name="Normal 10 2 2 2 2 4 2 3 2" xfId="13481"/>
    <cellStyle name="Normal 10 2 2 2 2 4 2 4" xfId="13482"/>
    <cellStyle name="Normal 10 2 2 2 2 4 3" xfId="13483"/>
    <cellStyle name="Normal 10 2 2 2 2 4 3 2" xfId="13484"/>
    <cellStyle name="Normal 10 2 2 2 2 4 3 2 2" xfId="13485"/>
    <cellStyle name="Normal 10 2 2 2 2 4 3 3" xfId="13486"/>
    <cellStyle name="Normal 10 2 2 2 2 4 4" xfId="13487"/>
    <cellStyle name="Normal 10 2 2 2 2 4 4 2" xfId="13488"/>
    <cellStyle name="Normal 10 2 2 2 2 4 5" xfId="13489"/>
    <cellStyle name="Normal 10 2 2 2 2 5" xfId="13490"/>
    <cellStyle name="Normal 10 2 2 2 2 5 2" xfId="13491"/>
    <cellStyle name="Normal 10 2 2 2 2 5 2 2" xfId="13492"/>
    <cellStyle name="Normal 10 2 2 2 2 5 2 2 2" xfId="13493"/>
    <cellStyle name="Normal 10 2 2 2 2 5 2 2 2 2" xfId="13494"/>
    <cellStyle name="Normal 10 2 2 2 2 5 2 2 3" xfId="13495"/>
    <cellStyle name="Normal 10 2 2 2 2 5 2 3" xfId="13496"/>
    <cellStyle name="Normal 10 2 2 2 2 5 2 3 2" xfId="13497"/>
    <cellStyle name="Normal 10 2 2 2 2 5 2 4" xfId="13498"/>
    <cellStyle name="Normal 10 2 2 2 2 5 3" xfId="13499"/>
    <cellStyle name="Normal 10 2 2 2 2 5 3 2" xfId="13500"/>
    <cellStyle name="Normal 10 2 2 2 2 5 3 2 2" xfId="13501"/>
    <cellStyle name="Normal 10 2 2 2 2 5 3 3" xfId="13502"/>
    <cellStyle name="Normal 10 2 2 2 2 5 4" xfId="13503"/>
    <cellStyle name="Normal 10 2 2 2 2 5 4 2" xfId="13504"/>
    <cellStyle name="Normal 10 2 2 2 2 5 5" xfId="13505"/>
    <cellStyle name="Normal 10 2 2 2 2 6" xfId="13506"/>
    <cellStyle name="Normal 10 2 2 2 2 6 2" xfId="13507"/>
    <cellStyle name="Normal 10 2 2 2 2 6 2 2" xfId="13508"/>
    <cellStyle name="Normal 10 2 2 2 2 6 2 2 2" xfId="13509"/>
    <cellStyle name="Normal 10 2 2 2 2 6 2 3" xfId="13510"/>
    <cellStyle name="Normal 10 2 2 2 2 6 3" xfId="13511"/>
    <cellStyle name="Normal 10 2 2 2 2 6 3 2" xfId="13512"/>
    <cellStyle name="Normal 10 2 2 2 2 6 4" xfId="13513"/>
    <cellStyle name="Normal 10 2 2 2 2 7" xfId="13514"/>
    <cellStyle name="Normal 10 2 2 2 2 7 2" xfId="13515"/>
    <cellStyle name="Normal 10 2 2 2 2 7 2 2" xfId="13516"/>
    <cellStyle name="Normal 10 2 2 2 2 7 3" xfId="13517"/>
    <cellStyle name="Normal 10 2 2 2 2 8" xfId="13518"/>
    <cellStyle name="Normal 10 2 2 2 2 8 2" xfId="13519"/>
    <cellStyle name="Normal 10 2 2 2 2 9" xfId="13520"/>
    <cellStyle name="Normal 10 2 2 2 2 9 2" xfId="13521"/>
    <cellStyle name="Normal 10 2 2 2 3" xfId="13522"/>
    <cellStyle name="Normal 10 2 2 2 3 10" xfId="13523"/>
    <cellStyle name="Normal 10 2 2 2 3 11" xfId="13524"/>
    <cellStyle name="Normal 10 2 2 2 3 2" xfId="13525"/>
    <cellStyle name="Normal 10 2 2 2 3 2 2" xfId="13526"/>
    <cellStyle name="Normal 10 2 2 2 3 2 2 2" xfId="13527"/>
    <cellStyle name="Normal 10 2 2 2 3 2 2 2 2" xfId="13528"/>
    <cellStyle name="Normal 10 2 2 2 3 2 2 2 2 2" xfId="13529"/>
    <cellStyle name="Normal 10 2 2 2 3 2 2 2 2 2 2" xfId="13530"/>
    <cellStyle name="Normal 10 2 2 2 3 2 2 2 2 3" xfId="13531"/>
    <cellStyle name="Normal 10 2 2 2 3 2 2 2 3" xfId="13532"/>
    <cellStyle name="Normal 10 2 2 2 3 2 2 2 3 2" xfId="13533"/>
    <cellStyle name="Normal 10 2 2 2 3 2 2 2 4" xfId="13534"/>
    <cellStyle name="Normal 10 2 2 2 3 2 2 3" xfId="13535"/>
    <cellStyle name="Normal 10 2 2 2 3 2 2 3 2" xfId="13536"/>
    <cellStyle name="Normal 10 2 2 2 3 2 2 3 2 2" xfId="13537"/>
    <cellStyle name="Normal 10 2 2 2 3 2 2 3 3" xfId="13538"/>
    <cellStyle name="Normal 10 2 2 2 3 2 2 4" xfId="13539"/>
    <cellStyle name="Normal 10 2 2 2 3 2 2 4 2" xfId="13540"/>
    <cellStyle name="Normal 10 2 2 2 3 2 2 5" xfId="13541"/>
    <cellStyle name="Normal 10 2 2 2 3 2 3" xfId="13542"/>
    <cellStyle name="Normal 10 2 2 2 3 2 3 2" xfId="13543"/>
    <cellStyle name="Normal 10 2 2 2 3 2 3 2 2" xfId="13544"/>
    <cellStyle name="Normal 10 2 2 2 3 2 3 2 2 2" xfId="13545"/>
    <cellStyle name="Normal 10 2 2 2 3 2 3 2 2 2 2" xfId="13546"/>
    <cellStyle name="Normal 10 2 2 2 3 2 3 2 2 3" xfId="13547"/>
    <cellStyle name="Normal 10 2 2 2 3 2 3 2 3" xfId="13548"/>
    <cellStyle name="Normal 10 2 2 2 3 2 3 2 3 2" xfId="13549"/>
    <cellStyle name="Normal 10 2 2 2 3 2 3 2 4" xfId="13550"/>
    <cellStyle name="Normal 10 2 2 2 3 2 3 3" xfId="13551"/>
    <cellStyle name="Normal 10 2 2 2 3 2 3 3 2" xfId="13552"/>
    <cellStyle name="Normal 10 2 2 2 3 2 3 3 2 2" xfId="13553"/>
    <cellStyle name="Normal 10 2 2 2 3 2 3 3 3" xfId="13554"/>
    <cellStyle name="Normal 10 2 2 2 3 2 3 4" xfId="13555"/>
    <cellStyle name="Normal 10 2 2 2 3 2 3 4 2" xfId="13556"/>
    <cellStyle name="Normal 10 2 2 2 3 2 3 5" xfId="13557"/>
    <cellStyle name="Normal 10 2 2 2 3 2 4" xfId="13558"/>
    <cellStyle name="Normal 10 2 2 2 3 2 4 2" xfId="13559"/>
    <cellStyle name="Normal 10 2 2 2 3 2 4 2 2" xfId="13560"/>
    <cellStyle name="Normal 10 2 2 2 3 2 4 2 2 2" xfId="13561"/>
    <cellStyle name="Normal 10 2 2 2 3 2 4 2 3" xfId="13562"/>
    <cellStyle name="Normal 10 2 2 2 3 2 4 3" xfId="13563"/>
    <cellStyle name="Normal 10 2 2 2 3 2 4 3 2" xfId="13564"/>
    <cellStyle name="Normal 10 2 2 2 3 2 4 4" xfId="13565"/>
    <cellStyle name="Normal 10 2 2 2 3 2 5" xfId="13566"/>
    <cellStyle name="Normal 10 2 2 2 3 2 5 2" xfId="13567"/>
    <cellStyle name="Normal 10 2 2 2 3 2 5 2 2" xfId="13568"/>
    <cellStyle name="Normal 10 2 2 2 3 2 5 3" xfId="13569"/>
    <cellStyle name="Normal 10 2 2 2 3 2 6" xfId="13570"/>
    <cellStyle name="Normal 10 2 2 2 3 2 6 2" xfId="13571"/>
    <cellStyle name="Normal 10 2 2 2 3 2 7" xfId="13572"/>
    <cellStyle name="Normal 10 2 2 2 3 2 8" xfId="13573"/>
    <cellStyle name="Normal 10 2 2 2 3 3" xfId="13574"/>
    <cellStyle name="Normal 10 2 2 2 3 3 2" xfId="13575"/>
    <cellStyle name="Normal 10 2 2 2 3 3 2 2" xfId="13576"/>
    <cellStyle name="Normal 10 2 2 2 3 3 2 2 2" xfId="13577"/>
    <cellStyle name="Normal 10 2 2 2 3 3 2 2 2 2" xfId="13578"/>
    <cellStyle name="Normal 10 2 2 2 3 3 2 2 3" xfId="13579"/>
    <cellStyle name="Normal 10 2 2 2 3 3 2 3" xfId="13580"/>
    <cellStyle name="Normal 10 2 2 2 3 3 2 3 2" xfId="13581"/>
    <cellStyle name="Normal 10 2 2 2 3 3 2 4" xfId="13582"/>
    <cellStyle name="Normal 10 2 2 2 3 3 3" xfId="13583"/>
    <cellStyle name="Normal 10 2 2 2 3 3 3 2" xfId="13584"/>
    <cellStyle name="Normal 10 2 2 2 3 3 3 2 2" xfId="13585"/>
    <cellStyle name="Normal 10 2 2 2 3 3 3 3" xfId="13586"/>
    <cellStyle name="Normal 10 2 2 2 3 3 4" xfId="13587"/>
    <cellStyle name="Normal 10 2 2 2 3 3 4 2" xfId="13588"/>
    <cellStyle name="Normal 10 2 2 2 3 3 5" xfId="13589"/>
    <cellStyle name="Normal 10 2 2 2 3 4" xfId="13590"/>
    <cellStyle name="Normal 10 2 2 2 3 4 2" xfId="13591"/>
    <cellStyle name="Normal 10 2 2 2 3 4 2 2" xfId="13592"/>
    <cellStyle name="Normal 10 2 2 2 3 4 2 2 2" xfId="13593"/>
    <cellStyle name="Normal 10 2 2 2 3 4 2 2 2 2" xfId="13594"/>
    <cellStyle name="Normal 10 2 2 2 3 4 2 2 3" xfId="13595"/>
    <cellStyle name="Normal 10 2 2 2 3 4 2 3" xfId="13596"/>
    <cellStyle name="Normal 10 2 2 2 3 4 2 3 2" xfId="13597"/>
    <cellStyle name="Normal 10 2 2 2 3 4 2 4" xfId="13598"/>
    <cellStyle name="Normal 10 2 2 2 3 4 3" xfId="13599"/>
    <cellStyle name="Normal 10 2 2 2 3 4 3 2" xfId="13600"/>
    <cellStyle name="Normal 10 2 2 2 3 4 3 2 2" xfId="13601"/>
    <cellStyle name="Normal 10 2 2 2 3 4 3 3" xfId="13602"/>
    <cellStyle name="Normal 10 2 2 2 3 4 4" xfId="13603"/>
    <cellStyle name="Normal 10 2 2 2 3 4 4 2" xfId="13604"/>
    <cellStyle name="Normal 10 2 2 2 3 4 5" xfId="13605"/>
    <cellStyle name="Normal 10 2 2 2 3 5" xfId="13606"/>
    <cellStyle name="Normal 10 2 2 2 3 5 2" xfId="13607"/>
    <cellStyle name="Normal 10 2 2 2 3 5 2 2" xfId="13608"/>
    <cellStyle name="Normal 10 2 2 2 3 5 2 2 2" xfId="13609"/>
    <cellStyle name="Normal 10 2 2 2 3 5 2 2 2 2" xfId="13610"/>
    <cellStyle name="Normal 10 2 2 2 3 5 2 2 3" xfId="13611"/>
    <cellStyle name="Normal 10 2 2 2 3 5 2 3" xfId="13612"/>
    <cellStyle name="Normal 10 2 2 2 3 5 2 3 2" xfId="13613"/>
    <cellStyle name="Normal 10 2 2 2 3 5 2 4" xfId="13614"/>
    <cellStyle name="Normal 10 2 2 2 3 5 3" xfId="13615"/>
    <cellStyle name="Normal 10 2 2 2 3 5 3 2" xfId="13616"/>
    <cellStyle name="Normal 10 2 2 2 3 5 3 2 2" xfId="13617"/>
    <cellStyle name="Normal 10 2 2 2 3 5 3 3" xfId="13618"/>
    <cellStyle name="Normal 10 2 2 2 3 5 4" xfId="13619"/>
    <cellStyle name="Normal 10 2 2 2 3 5 4 2" xfId="13620"/>
    <cellStyle name="Normal 10 2 2 2 3 5 5" xfId="13621"/>
    <cellStyle name="Normal 10 2 2 2 3 6" xfId="13622"/>
    <cellStyle name="Normal 10 2 2 2 3 6 2" xfId="13623"/>
    <cellStyle name="Normal 10 2 2 2 3 6 2 2" xfId="13624"/>
    <cellStyle name="Normal 10 2 2 2 3 6 2 2 2" xfId="13625"/>
    <cellStyle name="Normal 10 2 2 2 3 6 2 3" xfId="13626"/>
    <cellStyle name="Normal 10 2 2 2 3 6 3" xfId="13627"/>
    <cellStyle name="Normal 10 2 2 2 3 6 3 2" xfId="13628"/>
    <cellStyle name="Normal 10 2 2 2 3 6 4" xfId="13629"/>
    <cellStyle name="Normal 10 2 2 2 3 7" xfId="13630"/>
    <cellStyle name="Normal 10 2 2 2 3 7 2" xfId="13631"/>
    <cellStyle name="Normal 10 2 2 2 3 7 2 2" xfId="13632"/>
    <cellStyle name="Normal 10 2 2 2 3 7 3" xfId="13633"/>
    <cellStyle name="Normal 10 2 2 2 3 8" xfId="13634"/>
    <cellStyle name="Normal 10 2 2 2 3 8 2" xfId="13635"/>
    <cellStyle name="Normal 10 2 2 2 3 9" xfId="13636"/>
    <cellStyle name="Normal 10 2 2 2 3 9 2" xfId="13637"/>
    <cellStyle name="Normal 10 2 2 2 4" xfId="13638"/>
    <cellStyle name="Normal 10 2 2 2 4 2" xfId="13639"/>
    <cellStyle name="Normal 10 2 2 2 4 2 2" xfId="13640"/>
    <cellStyle name="Normal 10 2 2 2 4 2 2 2" xfId="13641"/>
    <cellStyle name="Normal 10 2 2 2 4 2 2 2 2" xfId="13642"/>
    <cellStyle name="Normal 10 2 2 2 4 2 2 2 2 2" xfId="13643"/>
    <cellStyle name="Normal 10 2 2 2 4 2 2 2 3" xfId="13644"/>
    <cellStyle name="Normal 10 2 2 2 4 2 2 3" xfId="13645"/>
    <cellStyle name="Normal 10 2 2 2 4 2 2 3 2" xfId="13646"/>
    <cellStyle name="Normal 10 2 2 2 4 2 2 4" xfId="13647"/>
    <cellStyle name="Normal 10 2 2 2 4 2 3" xfId="13648"/>
    <cellStyle name="Normal 10 2 2 2 4 2 3 2" xfId="13649"/>
    <cellStyle name="Normal 10 2 2 2 4 2 3 2 2" xfId="13650"/>
    <cellStyle name="Normal 10 2 2 2 4 2 3 3" xfId="13651"/>
    <cellStyle name="Normal 10 2 2 2 4 2 4" xfId="13652"/>
    <cellStyle name="Normal 10 2 2 2 4 2 4 2" xfId="13653"/>
    <cellStyle name="Normal 10 2 2 2 4 2 5" xfId="13654"/>
    <cellStyle name="Normal 10 2 2 2 4 3" xfId="13655"/>
    <cellStyle name="Normal 10 2 2 2 4 3 2" xfId="13656"/>
    <cellStyle name="Normal 10 2 2 2 4 3 2 2" xfId="13657"/>
    <cellStyle name="Normal 10 2 2 2 4 3 2 2 2" xfId="13658"/>
    <cellStyle name="Normal 10 2 2 2 4 3 2 2 2 2" xfId="13659"/>
    <cellStyle name="Normal 10 2 2 2 4 3 2 2 3" xfId="13660"/>
    <cellStyle name="Normal 10 2 2 2 4 3 2 3" xfId="13661"/>
    <cellStyle name="Normal 10 2 2 2 4 3 2 3 2" xfId="13662"/>
    <cellStyle name="Normal 10 2 2 2 4 3 2 4" xfId="13663"/>
    <cellStyle name="Normal 10 2 2 2 4 3 3" xfId="13664"/>
    <cellStyle name="Normal 10 2 2 2 4 3 3 2" xfId="13665"/>
    <cellStyle name="Normal 10 2 2 2 4 3 3 2 2" xfId="13666"/>
    <cellStyle name="Normal 10 2 2 2 4 3 3 3" xfId="13667"/>
    <cellStyle name="Normal 10 2 2 2 4 3 4" xfId="13668"/>
    <cellStyle name="Normal 10 2 2 2 4 3 4 2" xfId="13669"/>
    <cellStyle name="Normal 10 2 2 2 4 3 5" xfId="13670"/>
    <cellStyle name="Normal 10 2 2 2 4 4" xfId="13671"/>
    <cellStyle name="Normal 10 2 2 2 4 4 2" xfId="13672"/>
    <cellStyle name="Normal 10 2 2 2 4 4 2 2" xfId="13673"/>
    <cellStyle name="Normal 10 2 2 2 4 4 2 2 2" xfId="13674"/>
    <cellStyle name="Normal 10 2 2 2 4 4 2 3" xfId="13675"/>
    <cellStyle name="Normal 10 2 2 2 4 4 3" xfId="13676"/>
    <cellStyle name="Normal 10 2 2 2 4 4 3 2" xfId="13677"/>
    <cellStyle name="Normal 10 2 2 2 4 4 4" xfId="13678"/>
    <cellStyle name="Normal 10 2 2 2 4 5" xfId="13679"/>
    <cellStyle name="Normal 10 2 2 2 4 5 2" xfId="13680"/>
    <cellStyle name="Normal 10 2 2 2 4 5 2 2" xfId="13681"/>
    <cellStyle name="Normal 10 2 2 2 4 5 3" xfId="13682"/>
    <cellStyle name="Normal 10 2 2 2 4 6" xfId="13683"/>
    <cellStyle name="Normal 10 2 2 2 4 6 2" xfId="13684"/>
    <cellStyle name="Normal 10 2 2 2 4 7" xfId="13685"/>
    <cellStyle name="Normal 10 2 2 2 4 8" xfId="13686"/>
    <cellStyle name="Normal 10 2 2 2 5" xfId="13687"/>
    <cellStyle name="Normal 10 2 2 2 5 2" xfId="13688"/>
    <cellStyle name="Normal 10 2 2 2 5 2 2" xfId="13689"/>
    <cellStyle name="Normal 10 2 2 2 5 2 2 2" xfId="13690"/>
    <cellStyle name="Normal 10 2 2 2 5 2 2 2 2" xfId="13691"/>
    <cellStyle name="Normal 10 2 2 2 5 2 2 3" xfId="13692"/>
    <cellStyle name="Normal 10 2 2 2 5 2 3" xfId="13693"/>
    <cellStyle name="Normal 10 2 2 2 5 2 3 2" xfId="13694"/>
    <cellStyle name="Normal 10 2 2 2 5 2 4" xfId="13695"/>
    <cellStyle name="Normal 10 2 2 2 5 3" xfId="13696"/>
    <cellStyle name="Normal 10 2 2 2 5 3 2" xfId="13697"/>
    <cellStyle name="Normal 10 2 2 2 5 3 2 2" xfId="13698"/>
    <cellStyle name="Normal 10 2 2 2 5 3 3" xfId="13699"/>
    <cellStyle name="Normal 10 2 2 2 5 4" xfId="13700"/>
    <cellStyle name="Normal 10 2 2 2 5 4 2" xfId="13701"/>
    <cellStyle name="Normal 10 2 2 2 5 5" xfId="13702"/>
    <cellStyle name="Normal 10 2 2 2 6" xfId="13703"/>
    <cellStyle name="Normal 10 2 2 2 6 2" xfId="13704"/>
    <cellStyle name="Normal 10 2 2 2 6 2 2" xfId="13705"/>
    <cellStyle name="Normal 10 2 2 2 6 2 2 2" xfId="13706"/>
    <cellStyle name="Normal 10 2 2 2 6 2 2 2 2" xfId="13707"/>
    <cellStyle name="Normal 10 2 2 2 6 2 2 3" xfId="13708"/>
    <cellStyle name="Normal 10 2 2 2 6 2 3" xfId="13709"/>
    <cellStyle name="Normal 10 2 2 2 6 2 3 2" xfId="13710"/>
    <cellStyle name="Normal 10 2 2 2 6 2 4" xfId="13711"/>
    <cellStyle name="Normal 10 2 2 2 6 3" xfId="13712"/>
    <cellStyle name="Normal 10 2 2 2 6 3 2" xfId="13713"/>
    <cellStyle name="Normal 10 2 2 2 6 3 2 2" xfId="13714"/>
    <cellStyle name="Normal 10 2 2 2 6 3 3" xfId="13715"/>
    <cellStyle name="Normal 10 2 2 2 6 4" xfId="13716"/>
    <cellStyle name="Normal 10 2 2 2 6 4 2" xfId="13717"/>
    <cellStyle name="Normal 10 2 2 2 6 5" xfId="13718"/>
    <cellStyle name="Normal 10 2 2 2 7" xfId="13719"/>
    <cellStyle name="Normal 10 2 2 2 7 2" xfId="13720"/>
    <cellStyle name="Normal 10 2 2 2 7 2 2" xfId="13721"/>
    <cellStyle name="Normal 10 2 2 2 7 2 2 2" xfId="13722"/>
    <cellStyle name="Normal 10 2 2 2 7 2 2 2 2" xfId="13723"/>
    <cellStyle name="Normal 10 2 2 2 7 2 2 3" xfId="13724"/>
    <cellStyle name="Normal 10 2 2 2 7 2 3" xfId="13725"/>
    <cellStyle name="Normal 10 2 2 2 7 2 3 2" xfId="13726"/>
    <cellStyle name="Normal 10 2 2 2 7 2 4" xfId="13727"/>
    <cellStyle name="Normal 10 2 2 2 7 3" xfId="13728"/>
    <cellStyle name="Normal 10 2 2 2 7 3 2" xfId="13729"/>
    <cellStyle name="Normal 10 2 2 2 7 3 2 2" xfId="13730"/>
    <cellStyle name="Normal 10 2 2 2 7 3 3" xfId="13731"/>
    <cellStyle name="Normal 10 2 2 2 7 4" xfId="13732"/>
    <cellStyle name="Normal 10 2 2 2 7 4 2" xfId="13733"/>
    <cellStyle name="Normal 10 2 2 2 7 5" xfId="13734"/>
    <cellStyle name="Normal 10 2 2 2 8" xfId="13735"/>
    <cellStyle name="Normal 10 2 2 2 8 2" xfId="13736"/>
    <cellStyle name="Normal 10 2 2 2 8 2 2" xfId="13737"/>
    <cellStyle name="Normal 10 2 2 2 8 2 2 2" xfId="13738"/>
    <cellStyle name="Normal 10 2 2 2 8 2 3" xfId="13739"/>
    <cellStyle name="Normal 10 2 2 2 8 3" xfId="13740"/>
    <cellStyle name="Normal 10 2 2 2 8 3 2" xfId="13741"/>
    <cellStyle name="Normal 10 2 2 2 8 4" xfId="13742"/>
    <cellStyle name="Normal 10 2 2 2 9" xfId="13743"/>
    <cellStyle name="Normal 10 2 2 2 9 2" xfId="13744"/>
    <cellStyle name="Normal 10 2 2 2 9 2 2" xfId="13745"/>
    <cellStyle name="Normal 10 2 2 2 9 3" xfId="13746"/>
    <cellStyle name="Normal 10 2 2 3" xfId="13747"/>
    <cellStyle name="Normal 10 2 2 3 10" xfId="13748"/>
    <cellStyle name="Normal 10 2 2 3 10 2" xfId="13749"/>
    <cellStyle name="Normal 10 2 2 3 11" xfId="13750"/>
    <cellStyle name="Normal 10 2 2 3 12" xfId="13751"/>
    <cellStyle name="Normal 10 2 2 3 2" xfId="13752"/>
    <cellStyle name="Normal 10 2 2 3 2 10" xfId="13753"/>
    <cellStyle name="Normal 10 2 2 3 2 11" xfId="13754"/>
    <cellStyle name="Normal 10 2 2 3 2 2" xfId="13755"/>
    <cellStyle name="Normal 10 2 2 3 2 2 2" xfId="13756"/>
    <cellStyle name="Normal 10 2 2 3 2 2 2 2" xfId="13757"/>
    <cellStyle name="Normal 10 2 2 3 2 2 2 2 2" xfId="13758"/>
    <cellStyle name="Normal 10 2 2 3 2 2 2 2 2 2" xfId="13759"/>
    <cellStyle name="Normal 10 2 2 3 2 2 2 2 2 2 2" xfId="13760"/>
    <cellStyle name="Normal 10 2 2 3 2 2 2 2 2 3" xfId="13761"/>
    <cellStyle name="Normal 10 2 2 3 2 2 2 2 3" xfId="13762"/>
    <cellStyle name="Normal 10 2 2 3 2 2 2 2 3 2" xfId="13763"/>
    <cellStyle name="Normal 10 2 2 3 2 2 2 2 4" xfId="13764"/>
    <cellStyle name="Normal 10 2 2 3 2 2 2 3" xfId="13765"/>
    <cellStyle name="Normal 10 2 2 3 2 2 2 3 2" xfId="13766"/>
    <cellStyle name="Normal 10 2 2 3 2 2 2 3 2 2" xfId="13767"/>
    <cellStyle name="Normal 10 2 2 3 2 2 2 3 3" xfId="13768"/>
    <cellStyle name="Normal 10 2 2 3 2 2 2 4" xfId="13769"/>
    <cellStyle name="Normal 10 2 2 3 2 2 2 4 2" xfId="13770"/>
    <cellStyle name="Normal 10 2 2 3 2 2 2 5" xfId="13771"/>
    <cellStyle name="Normal 10 2 2 3 2 2 3" xfId="13772"/>
    <cellStyle name="Normal 10 2 2 3 2 2 3 2" xfId="13773"/>
    <cellStyle name="Normal 10 2 2 3 2 2 3 2 2" xfId="13774"/>
    <cellStyle name="Normal 10 2 2 3 2 2 3 2 2 2" xfId="13775"/>
    <cellStyle name="Normal 10 2 2 3 2 2 3 2 2 2 2" xfId="13776"/>
    <cellStyle name="Normal 10 2 2 3 2 2 3 2 2 3" xfId="13777"/>
    <cellStyle name="Normal 10 2 2 3 2 2 3 2 3" xfId="13778"/>
    <cellStyle name="Normal 10 2 2 3 2 2 3 2 3 2" xfId="13779"/>
    <cellStyle name="Normal 10 2 2 3 2 2 3 2 4" xfId="13780"/>
    <cellStyle name="Normal 10 2 2 3 2 2 3 3" xfId="13781"/>
    <cellStyle name="Normal 10 2 2 3 2 2 3 3 2" xfId="13782"/>
    <cellStyle name="Normal 10 2 2 3 2 2 3 3 2 2" xfId="13783"/>
    <cellStyle name="Normal 10 2 2 3 2 2 3 3 3" xfId="13784"/>
    <cellStyle name="Normal 10 2 2 3 2 2 3 4" xfId="13785"/>
    <cellStyle name="Normal 10 2 2 3 2 2 3 4 2" xfId="13786"/>
    <cellStyle name="Normal 10 2 2 3 2 2 3 5" xfId="13787"/>
    <cellStyle name="Normal 10 2 2 3 2 2 4" xfId="13788"/>
    <cellStyle name="Normal 10 2 2 3 2 2 4 2" xfId="13789"/>
    <cellStyle name="Normal 10 2 2 3 2 2 4 2 2" xfId="13790"/>
    <cellStyle name="Normal 10 2 2 3 2 2 4 2 2 2" xfId="13791"/>
    <cellStyle name="Normal 10 2 2 3 2 2 4 2 3" xfId="13792"/>
    <cellStyle name="Normal 10 2 2 3 2 2 4 3" xfId="13793"/>
    <cellStyle name="Normal 10 2 2 3 2 2 4 3 2" xfId="13794"/>
    <cellStyle name="Normal 10 2 2 3 2 2 4 4" xfId="13795"/>
    <cellStyle name="Normal 10 2 2 3 2 2 5" xfId="13796"/>
    <cellStyle name="Normal 10 2 2 3 2 2 5 2" xfId="13797"/>
    <cellStyle name="Normal 10 2 2 3 2 2 5 2 2" xfId="13798"/>
    <cellStyle name="Normal 10 2 2 3 2 2 5 3" xfId="13799"/>
    <cellStyle name="Normal 10 2 2 3 2 2 6" xfId="13800"/>
    <cellStyle name="Normal 10 2 2 3 2 2 6 2" xfId="13801"/>
    <cellStyle name="Normal 10 2 2 3 2 2 7" xfId="13802"/>
    <cellStyle name="Normal 10 2 2 3 2 2 8" xfId="13803"/>
    <cellStyle name="Normal 10 2 2 3 2 3" xfId="13804"/>
    <cellStyle name="Normal 10 2 2 3 2 3 2" xfId="13805"/>
    <cellStyle name="Normal 10 2 2 3 2 3 2 2" xfId="13806"/>
    <cellStyle name="Normal 10 2 2 3 2 3 2 2 2" xfId="13807"/>
    <cellStyle name="Normal 10 2 2 3 2 3 2 2 2 2" xfId="13808"/>
    <cellStyle name="Normal 10 2 2 3 2 3 2 2 3" xfId="13809"/>
    <cellStyle name="Normal 10 2 2 3 2 3 2 3" xfId="13810"/>
    <cellStyle name="Normal 10 2 2 3 2 3 2 3 2" xfId="13811"/>
    <cellStyle name="Normal 10 2 2 3 2 3 2 4" xfId="13812"/>
    <cellStyle name="Normal 10 2 2 3 2 3 3" xfId="13813"/>
    <cellStyle name="Normal 10 2 2 3 2 3 3 2" xfId="13814"/>
    <cellStyle name="Normal 10 2 2 3 2 3 3 2 2" xfId="13815"/>
    <cellStyle name="Normal 10 2 2 3 2 3 3 3" xfId="13816"/>
    <cellStyle name="Normal 10 2 2 3 2 3 4" xfId="13817"/>
    <cellStyle name="Normal 10 2 2 3 2 3 4 2" xfId="13818"/>
    <cellStyle name="Normal 10 2 2 3 2 3 5" xfId="13819"/>
    <cellStyle name="Normal 10 2 2 3 2 4" xfId="13820"/>
    <cellStyle name="Normal 10 2 2 3 2 4 2" xfId="13821"/>
    <cellStyle name="Normal 10 2 2 3 2 4 2 2" xfId="13822"/>
    <cellStyle name="Normal 10 2 2 3 2 4 2 2 2" xfId="13823"/>
    <cellStyle name="Normal 10 2 2 3 2 4 2 2 2 2" xfId="13824"/>
    <cellStyle name="Normal 10 2 2 3 2 4 2 2 3" xfId="13825"/>
    <cellStyle name="Normal 10 2 2 3 2 4 2 3" xfId="13826"/>
    <cellStyle name="Normal 10 2 2 3 2 4 2 3 2" xfId="13827"/>
    <cellStyle name="Normal 10 2 2 3 2 4 2 4" xfId="13828"/>
    <cellStyle name="Normal 10 2 2 3 2 4 3" xfId="13829"/>
    <cellStyle name="Normal 10 2 2 3 2 4 3 2" xfId="13830"/>
    <cellStyle name="Normal 10 2 2 3 2 4 3 2 2" xfId="13831"/>
    <cellStyle name="Normal 10 2 2 3 2 4 3 3" xfId="13832"/>
    <cellStyle name="Normal 10 2 2 3 2 4 4" xfId="13833"/>
    <cellStyle name="Normal 10 2 2 3 2 4 4 2" xfId="13834"/>
    <cellStyle name="Normal 10 2 2 3 2 4 5" xfId="13835"/>
    <cellStyle name="Normal 10 2 2 3 2 5" xfId="13836"/>
    <cellStyle name="Normal 10 2 2 3 2 5 2" xfId="13837"/>
    <cellStyle name="Normal 10 2 2 3 2 5 2 2" xfId="13838"/>
    <cellStyle name="Normal 10 2 2 3 2 5 2 2 2" xfId="13839"/>
    <cellStyle name="Normal 10 2 2 3 2 5 2 2 2 2" xfId="13840"/>
    <cellStyle name="Normal 10 2 2 3 2 5 2 2 3" xfId="13841"/>
    <cellStyle name="Normal 10 2 2 3 2 5 2 3" xfId="13842"/>
    <cellStyle name="Normal 10 2 2 3 2 5 2 3 2" xfId="13843"/>
    <cellStyle name="Normal 10 2 2 3 2 5 2 4" xfId="13844"/>
    <cellStyle name="Normal 10 2 2 3 2 5 3" xfId="13845"/>
    <cellStyle name="Normal 10 2 2 3 2 5 3 2" xfId="13846"/>
    <cellStyle name="Normal 10 2 2 3 2 5 3 2 2" xfId="13847"/>
    <cellStyle name="Normal 10 2 2 3 2 5 3 3" xfId="13848"/>
    <cellStyle name="Normal 10 2 2 3 2 5 4" xfId="13849"/>
    <cellStyle name="Normal 10 2 2 3 2 5 4 2" xfId="13850"/>
    <cellStyle name="Normal 10 2 2 3 2 5 5" xfId="13851"/>
    <cellStyle name="Normal 10 2 2 3 2 6" xfId="13852"/>
    <cellStyle name="Normal 10 2 2 3 2 6 2" xfId="13853"/>
    <cellStyle name="Normal 10 2 2 3 2 6 2 2" xfId="13854"/>
    <cellStyle name="Normal 10 2 2 3 2 6 2 2 2" xfId="13855"/>
    <cellStyle name="Normal 10 2 2 3 2 6 2 3" xfId="13856"/>
    <cellStyle name="Normal 10 2 2 3 2 6 3" xfId="13857"/>
    <cellStyle name="Normal 10 2 2 3 2 6 3 2" xfId="13858"/>
    <cellStyle name="Normal 10 2 2 3 2 6 4" xfId="13859"/>
    <cellStyle name="Normal 10 2 2 3 2 7" xfId="13860"/>
    <cellStyle name="Normal 10 2 2 3 2 7 2" xfId="13861"/>
    <cellStyle name="Normal 10 2 2 3 2 7 2 2" xfId="13862"/>
    <cellStyle name="Normal 10 2 2 3 2 7 3" xfId="13863"/>
    <cellStyle name="Normal 10 2 2 3 2 8" xfId="13864"/>
    <cellStyle name="Normal 10 2 2 3 2 8 2" xfId="13865"/>
    <cellStyle name="Normal 10 2 2 3 2 9" xfId="13866"/>
    <cellStyle name="Normal 10 2 2 3 2 9 2" xfId="13867"/>
    <cellStyle name="Normal 10 2 2 3 3" xfId="13868"/>
    <cellStyle name="Normal 10 2 2 3 3 2" xfId="13869"/>
    <cellStyle name="Normal 10 2 2 3 3 2 2" xfId="13870"/>
    <cellStyle name="Normal 10 2 2 3 3 2 2 2" xfId="13871"/>
    <cellStyle name="Normal 10 2 2 3 3 2 2 2 2" xfId="13872"/>
    <cellStyle name="Normal 10 2 2 3 3 2 2 2 2 2" xfId="13873"/>
    <cellStyle name="Normal 10 2 2 3 3 2 2 2 3" xfId="13874"/>
    <cellStyle name="Normal 10 2 2 3 3 2 2 3" xfId="13875"/>
    <cellStyle name="Normal 10 2 2 3 3 2 2 3 2" xfId="13876"/>
    <cellStyle name="Normal 10 2 2 3 3 2 2 4" xfId="13877"/>
    <cellStyle name="Normal 10 2 2 3 3 2 3" xfId="13878"/>
    <cellStyle name="Normal 10 2 2 3 3 2 3 2" xfId="13879"/>
    <cellStyle name="Normal 10 2 2 3 3 2 3 2 2" xfId="13880"/>
    <cellStyle name="Normal 10 2 2 3 3 2 3 3" xfId="13881"/>
    <cellStyle name="Normal 10 2 2 3 3 2 4" xfId="13882"/>
    <cellStyle name="Normal 10 2 2 3 3 2 4 2" xfId="13883"/>
    <cellStyle name="Normal 10 2 2 3 3 2 5" xfId="13884"/>
    <cellStyle name="Normal 10 2 2 3 3 3" xfId="13885"/>
    <cellStyle name="Normal 10 2 2 3 3 3 2" xfId="13886"/>
    <cellStyle name="Normal 10 2 2 3 3 3 2 2" xfId="13887"/>
    <cellStyle name="Normal 10 2 2 3 3 3 2 2 2" xfId="13888"/>
    <cellStyle name="Normal 10 2 2 3 3 3 2 2 2 2" xfId="13889"/>
    <cellStyle name="Normal 10 2 2 3 3 3 2 2 3" xfId="13890"/>
    <cellStyle name="Normal 10 2 2 3 3 3 2 3" xfId="13891"/>
    <cellStyle name="Normal 10 2 2 3 3 3 2 3 2" xfId="13892"/>
    <cellStyle name="Normal 10 2 2 3 3 3 2 4" xfId="13893"/>
    <cellStyle name="Normal 10 2 2 3 3 3 3" xfId="13894"/>
    <cellStyle name="Normal 10 2 2 3 3 3 3 2" xfId="13895"/>
    <cellStyle name="Normal 10 2 2 3 3 3 3 2 2" xfId="13896"/>
    <cellStyle name="Normal 10 2 2 3 3 3 3 3" xfId="13897"/>
    <cellStyle name="Normal 10 2 2 3 3 3 4" xfId="13898"/>
    <cellStyle name="Normal 10 2 2 3 3 3 4 2" xfId="13899"/>
    <cellStyle name="Normal 10 2 2 3 3 3 5" xfId="13900"/>
    <cellStyle name="Normal 10 2 2 3 3 4" xfId="13901"/>
    <cellStyle name="Normal 10 2 2 3 3 4 2" xfId="13902"/>
    <cellStyle name="Normal 10 2 2 3 3 4 2 2" xfId="13903"/>
    <cellStyle name="Normal 10 2 2 3 3 4 2 2 2" xfId="13904"/>
    <cellStyle name="Normal 10 2 2 3 3 4 2 3" xfId="13905"/>
    <cellStyle name="Normal 10 2 2 3 3 4 3" xfId="13906"/>
    <cellStyle name="Normal 10 2 2 3 3 4 3 2" xfId="13907"/>
    <cellStyle name="Normal 10 2 2 3 3 4 4" xfId="13908"/>
    <cellStyle name="Normal 10 2 2 3 3 5" xfId="13909"/>
    <cellStyle name="Normal 10 2 2 3 3 5 2" xfId="13910"/>
    <cellStyle name="Normal 10 2 2 3 3 5 2 2" xfId="13911"/>
    <cellStyle name="Normal 10 2 2 3 3 5 3" xfId="13912"/>
    <cellStyle name="Normal 10 2 2 3 3 6" xfId="13913"/>
    <cellStyle name="Normal 10 2 2 3 3 6 2" xfId="13914"/>
    <cellStyle name="Normal 10 2 2 3 3 7" xfId="13915"/>
    <cellStyle name="Normal 10 2 2 3 3 8" xfId="13916"/>
    <cellStyle name="Normal 10 2 2 3 4" xfId="13917"/>
    <cellStyle name="Normal 10 2 2 3 4 2" xfId="13918"/>
    <cellStyle name="Normal 10 2 2 3 4 2 2" xfId="13919"/>
    <cellStyle name="Normal 10 2 2 3 4 2 2 2" xfId="13920"/>
    <cellStyle name="Normal 10 2 2 3 4 2 2 2 2" xfId="13921"/>
    <cellStyle name="Normal 10 2 2 3 4 2 2 3" xfId="13922"/>
    <cellStyle name="Normal 10 2 2 3 4 2 3" xfId="13923"/>
    <cellStyle name="Normal 10 2 2 3 4 2 3 2" xfId="13924"/>
    <cellStyle name="Normal 10 2 2 3 4 2 4" xfId="13925"/>
    <cellStyle name="Normal 10 2 2 3 4 3" xfId="13926"/>
    <cellStyle name="Normal 10 2 2 3 4 3 2" xfId="13927"/>
    <cellStyle name="Normal 10 2 2 3 4 3 2 2" xfId="13928"/>
    <cellStyle name="Normal 10 2 2 3 4 3 3" xfId="13929"/>
    <cellStyle name="Normal 10 2 2 3 4 4" xfId="13930"/>
    <cellStyle name="Normal 10 2 2 3 4 4 2" xfId="13931"/>
    <cellStyle name="Normal 10 2 2 3 4 5" xfId="13932"/>
    <cellStyle name="Normal 10 2 2 3 5" xfId="13933"/>
    <cellStyle name="Normal 10 2 2 3 5 2" xfId="13934"/>
    <cellStyle name="Normal 10 2 2 3 5 2 2" xfId="13935"/>
    <cellStyle name="Normal 10 2 2 3 5 2 2 2" xfId="13936"/>
    <cellStyle name="Normal 10 2 2 3 5 2 2 2 2" xfId="13937"/>
    <cellStyle name="Normal 10 2 2 3 5 2 2 3" xfId="13938"/>
    <cellStyle name="Normal 10 2 2 3 5 2 3" xfId="13939"/>
    <cellStyle name="Normal 10 2 2 3 5 2 3 2" xfId="13940"/>
    <cellStyle name="Normal 10 2 2 3 5 2 4" xfId="13941"/>
    <cellStyle name="Normal 10 2 2 3 5 3" xfId="13942"/>
    <cellStyle name="Normal 10 2 2 3 5 3 2" xfId="13943"/>
    <cellStyle name="Normal 10 2 2 3 5 3 2 2" xfId="13944"/>
    <cellStyle name="Normal 10 2 2 3 5 3 3" xfId="13945"/>
    <cellStyle name="Normal 10 2 2 3 5 4" xfId="13946"/>
    <cellStyle name="Normal 10 2 2 3 5 4 2" xfId="13947"/>
    <cellStyle name="Normal 10 2 2 3 5 5" xfId="13948"/>
    <cellStyle name="Normal 10 2 2 3 6" xfId="13949"/>
    <cellStyle name="Normal 10 2 2 3 6 2" xfId="13950"/>
    <cellStyle name="Normal 10 2 2 3 6 2 2" xfId="13951"/>
    <cellStyle name="Normal 10 2 2 3 6 2 2 2" xfId="13952"/>
    <cellStyle name="Normal 10 2 2 3 6 2 2 2 2" xfId="13953"/>
    <cellStyle name="Normal 10 2 2 3 6 2 2 3" xfId="13954"/>
    <cellStyle name="Normal 10 2 2 3 6 2 3" xfId="13955"/>
    <cellStyle name="Normal 10 2 2 3 6 2 3 2" xfId="13956"/>
    <cellStyle name="Normal 10 2 2 3 6 2 4" xfId="13957"/>
    <cellStyle name="Normal 10 2 2 3 6 3" xfId="13958"/>
    <cellStyle name="Normal 10 2 2 3 6 3 2" xfId="13959"/>
    <cellStyle name="Normal 10 2 2 3 6 3 2 2" xfId="13960"/>
    <cellStyle name="Normal 10 2 2 3 6 3 3" xfId="13961"/>
    <cellStyle name="Normal 10 2 2 3 6 4" xfId="13962"/>
    <cellStyle name="Normal 10 2 2 3 6 4 2" xfId="13963"/>
    <cellStyle name="Normal 10 2 2 3 6 5" xfId="13964"/>
    <cellStyle name="Normal 10 2 2 3 7" xfId="13965"/>
    <cellStyle name="Normal 10 2 2 3 7 2" xfId="13966"/>
    <cellStyle name="Normal 10 2 2 3 7 2 2" xfId="13967"/>
    <cellStyle name="Normal 10 2 2 3 7 2 2 2" xfId="13968"/>
    <cellStyle name="Normal 10 2 2 3 7 2 3" xfId="13969"/>
    <cellStyle name="Normal 10 2 2 3 7 3" xfId="13970"/>
    <cellStyle name="Normal 10 2 2 3 7 3 2" xfId="13971"/>
    <cellStyle name="Normal 10 2 2 3 7 4" xfId="13972"/>
    <cellStyle name="Normal 10 2 2 3 8" xfId="13973"/>
    <cellStyle name="Normal 10 2 2 3 8 2" xfId="13974"/>
    <cellStyle name="Normal 10 2 2 3 8 2 2" xfId="13975"/>
    <cellStyle name="Normal 10 2 2 3 8 3" xfId="13976"/>
    <cellStyle name="Normal 10 2 2 3 9" xfId="13977"/>
    <cellStyle name="Normal 10 2 2 3 9 2" xfId="13978"/>
    <cellStyle name="Normal 10 2 2 4" xfId="13979"/>
    <cellStyle name="Normal 10 2 2 4 10" xfId="13980"/>
    <cellStyle name="Normal 10 2 2 4 11" xfId="13981"/>
    <cellStyle name="Normal 10 2 2 4 2" xfId="13982"/>
    <cellStyle name="Normal 10 2 2 4 2 2" xfId="13983"/>
    <cellStyle name="Normal 10 2 2 4 2 2 2" xfId="13984"/>
    <cellStyle name="Normal 10 2 2 4 2 2 2 2" xfId="13985"/>
    <cellStyle name="Normal 10 2 2 4 2 2 2 2 2" xfId="13986"/>
    <cellStyle name="Normal 10 2 2 4 2 2 2 2 2 2" xfId="13987"/>
    <cellStyle name="Normal 10 2 2 4 2 2 2 2 3" xfId="13988"/>
    <cellStyle name="Normal 10 2 2 4 2 2 2 3" xfId="13989"/>
    <cellStyle name="Normal 10 2 2 4 2 2 2 3 2" xfId="13990"/>
    <cellStyle name="Normal 10 2 2 4 2 2 2 4" xfId="13991"/>
    <cellStyle name="Normal 10 2 2 4 2 2 3" xfId="13992"/>
    <cellStyle name="Normal 10 2 2 4 2 2 3 2" xfId="13993"/>
    <cellStyle name="Normal 10 2 2 4 2 2 3 2 2" xfId="13994"/>
    <cellStyle name="Normal 10 2 2 4 2 2 3 3" xfId="13995"/>
    <cellStyle name="Normal 10 2 2 4 2 2 4" xfId="13996"/>
    <cellStyle name="Normal 10 2 2 4 2 2 4 2" xfId="13997"/>
    <cellStyle name="Normal 10 2 2 4 2 2 5" xfId="13998"/>
    <cellStyle name="Normal 10 2 2 4 2 3" xfId="13999"/>
    <cellStyle name="Normal 10 2 2 4 2 3 2" xfId="14000"/>
    <cellStyle name="Normal 10 2 2 4 2 3 2 2" xfId="14001"/>
    <cellStyle name="Normal 10 2 2 4 2 3 2 2 2" xfId="14002"/>
    <cellStyle name="Normal 10 2 2 4 2 3 2 2 2 2" xfId="14003"/>
    <cellStyle name="Normal 10 2 2 4 2 3 2 2 3" xfId="14004"/>
    <cellStyle name="Normal 10 2 2 4 2 3 2 3" xfId="14005"/>
    <cellStyle name="Normal 10 2 2 4 2 3 2 3 2" xfId="14006"/>
    <cellStyle name="Normal 10 2 2 4 2 3 2 4" xfId="14007"/>
    <cellStyle name="Normal 10 2 2 4 2 3 3" xfId="14008"/>
    <cellStyle name="Normal 10 2 2 4 2 3 3 2" xfId="14009"/>
    <cellStyle name="Normal 10 2 2 4 2 3 3 2 2" xfId="14010"/>
    <cellStyle name="Normal 10 2 2 4 2 3 3 3" xfId="14011"/>
    <cellStyle name="Normal 10 2 2 4 2 3 4" xfId="14012"/>
    <cellStyle name="Normal 10 2 2 4 2 3 4 2" xfId="14013"/>
    <cellStyle name="Normal 10 2 2 4 2 3 5" xfId="14014"/>
    <cellStyle name="Normal 10 2 2 4 2 4" xfId="14015"/>
    <cellStyle name="Normal 10 2 2 4 2 4 2" xfId="14016"/>
    <cellStyle name="Normal 10 2 2 4 2 4 2 2" xfId="14017"/>
    <cellStyle name="Normal 10 2 2 4 2 4 2 2 2" xfId="14018"/>
    <cellStyle name="Normal 10 2 2 4 2 4 2 3" xfId="14019"/>
    <cellStyle name="Normal 10 2 2 4 2 4 3" xfId="14020"/>
    <cellStyle name="Normal 10 2 2 4 2 4 3 2" xfId="14021"/>
    <cellStyle name="Normal 10 2 2 4 2 4 4" xfId="14022"/>
    <cellStyle name="Normal 10 2 2 4 2 5" xfId="14023"/>
    <cellStyle name="Normal 10 2 2 4 2 5 2" xfId="14024"/>
    <cellStyle name="Normal 10 2 2 4 2 5 2 2" xfId="14025"/>
    <cellStyle name="Normal 10 2 2 4 2 5 3" xfId="14026"/>
    <cellStyle name="Normal 10 2 2 4 2 6" xfId="14027"/>
    <cellStyle name="Normal 10 2 2 4 2 6 2" xfId="14028"/>
    <cellStyle name="Normal 10 2 2 4 2 7" xfId="14029"/>
    <cellStyle name="Normal 10 2 2 4 2 8" xfId="14030"/>
    <cellStyle name="Normal 10 2 2 4 3" xfId="14031"/>
    <cellStyle name="Normal 10 2 2 4 3 2" xfId="14032"/>
    <cellStyle name="Normal 10 2 2 4 3 2 2" xfId="14033"/>
    <cellStyle name="Normal 10 2 2 4 3 2 2 2" xfId="14034"/>
    <cellStyle name="Normal 10 2 2 4 3 2 2 2 2" xfId="14035"/>
    <cellStyle name="Normal 10 2 2 4 3 2 2 3" xfId="14036"/>
    <cellStyle name="Normal 10 2 2 4 3 2 3" xfId="14037"/>
    <cellStyle name="Normal 10 2 2 4 3 2 3 2" xfId="14038"/>
    <cellStyle name="Normal 10 2 2 4 3 2 4" xfId="14039"/>
    <cellStyle name="Normal 10 2 2 4 3 3" xfId="14040"/>
    <cellStyle name="Normal 10 2 2 4 3 3 2" xfId="14041"/>
    <cellStyle name="Normal 10 2 2 4 3 3 2 2" xfId="14042"/>
    <cellStyle name="Normal 10 2 2 4 3 3 3" xfId="14043"/>
    <cellStyle name="Normal 10 2 2 4 3 4" xfId="14044"/>
    <cellStyle name="Normal 10 2 2 4 3 4 2" xfId="14045"/>
    <cellStyle name="Normal 10 2 2 4 3 5" xfId="14046"/>
    <cellStyle name="Normal 10 2 2 4 4" xfId="14047"/>
    <cellStyle name="Normal 10 2 2 4 4 2" xfId="14048"/>
    <cellStyle name="Normal 10 2 2 4 4 2 2" xfId="14049"/>
    <cellStyle name="Normal 10 2 2 4 4 2 2 2" xfId="14050"/>
    <cellStyle name="Normal 10 2 2 4 4 2 2 2 2" xfId="14051"/>
    <cellStyle name="Normal 10 2 2 4 4 2 2 3" xfId="14052"/>
    <cellStyle name="Normal 10 2 2 4 4 2 3" xfId="14053"/>
    <cellStyle name="Normal 10 2 2 4 4 2 3 2" xfId="14054"/>
    <cellStyle name="Normal 10 2 2 4 4 2 4" xfId="14055"/>
    <cellStyle name="Normal 10 2 2 4 4 3" xfId="14056"/>
    <cellStyle name="Normal 10 2 2 4 4 3 2" xfId="14057"/>
    <cellStyle name="Normal 10 2 2 4 4 3 2 2" xfId="14058"/>
    <cellStyle name="Normal 10 2 2 4 4 3 3" xfId="14059"/>
    <cellStyle name="Normal 10 2 2 4 4 4" xfId="14060"/>
    <cellStyle name="Normal 10 2 2 4 4 4 2" xfId="14061"/>
    <cellStyle name="Normal 10 2 2 4 4 5" xfId="14062"/>
    <cellStyle name="Normal 10 2 2 4 5" xfId="14063"/>
    <cellStyle name="Normal 10 2 2 4 5 2" xfId="14064"/>
    <cellStyle name="Normal 10 2 2 4 5 2 2" xfId="14065"/>
    <cellStyle name="Normal 10 2 2 4 5 2 2 2" xfId="14066"/>
    <cellStyle name="Normal 10 2 2 4 5 2 2 2 2" xfId="14067"/>
    <cellStyle name="Normal 10 2 2 4 5 2 2 3" xfId="14068"/>
    <cellStyle name="Normal 10 2 2 4 5 2 3" xfId="14069"/>
    <cellStyle name="Normal 10 2 2 4 5 2 3 2" xfId="14070"/>
    <cellStyle name="Normal 10 2 2 4 5 2 4" xfId="14071"/>
    <cellStyle name="Normal 10 2 2 4 5 3" xfId="14072"/>
    <cellStyle name="Normal 10 2 2 4 5 3 2" xfId="14073"/>
    <cellStyle name="Normal 10 2 2 4 5 3 2 2" xfId="14074"/>
    <cellStyle name="Normal 10 2 2 4 5 3 3" xfId="14075"/>
    <cellStyle name="Normal 10 2 2 4 5 4" xfId="14076"/>
    <cellStyle name="Normal 10 2 2 4 5 4 2" xfId="14077"/>
    <cellStyle name="Normal 10 2 2 4 5 5" xfId="14078"/>
    <cellStyle name="Normal 10 2 2 4 6" xfId="14079"/>
    <cellStyle name="Normal 10 2 2 4 6 2" xfId="14080"/>
    <cellStyle name="Normal 10 2 2 4 6 2 2" xfId="14081"/>
    <cellStyle name="Normal 10 2 2 4 6 2 2 2" xfId="14082"/>
    <cellStyle name="Normal 10 2 2 4 6 2 3" xfId="14083"/>
    <cellStyle name="Normal 10 2 2 4 6 3" xfId="14084"/>
    <cellStyle name="Normal 10 2 2 4 6 3 2" xfId="14085"/>
    <cellStyle name="Normal 10 2 2 4 6 4" xfId="14086"/>
    <cellStyle name="Normal 10 2 2 4 7" xfId="14087"/>
    <cellStyle name="Normal 10 2 2 4 7 2" xfId="14088"/>
    <cellStyle name="Normal 10 2 2 4 7 2 2" xfId="14089"/>
    <cellStyle name="Normal 10 2 2 4 7 3" xfId="14090"/>
    <cellStyle name="Normal 10 2 2 4 8" xfId="14091"/>
    <cellStyle name="Normal 10 2 2 4 8 2" xfId="14092"/>
    <cellStyle name="Normal 10 2 2 4 9" xfId="14093"/>
    <cellStyle name="Normal 10 2 2 4 9 2" xfId="14094"/>
    <cellStyle name="Normal 10 2 2 5" xfId="14095"/>
    <cellStyle name="Normal 10 2 2 5 10" xfId="14096"/>
    <cellStyle name="Normal 10 2 2 5 11" xfId="14097"/>
    <cellStyle name="Normal 10 2 2 5 2" xfId="14098"/>
    <cellStyle name="Normal 10 2 2 5 2 2" xfId="14099"/>
    <cellStyle name="Normal 10 2 2 5 2 2 2" xfId="14100"/>
    <cellStyle name="Normal 10 2 2 5 2 2 2 2" xfId="14101"/>
    <cellStyle name="Normal 10 2 2 5 2 2 2 2 2" xfId="14102"/>
    <cellStyle name="Normal 10 2 2 5 2 2 2 2 2 2" xfId="14103"/>
    <cellStyle name="Normal 10 2 2 5 2 2 2 2 3" xfId="14104"/>
    <cellStyle name="Normal 10 2 2 5 2 2 2 3" xfId="14105"/>
    <cellStyle name="Normal 10 2 2 5 2 2 2 3 2" xfId="14106"/>
    <cellStyle name="Normal 10 2 2 5 2 2 2 4" xfId="14107"/>
    <cellStyle name="Normal 10 2 2 5 2 2 3" xfId="14108"/>
    <cellStyle name="Normal 10 2 2 5 2 2 3 2" xfId="14109"/>
    <cellStyle name="Normal 10 2 2 5 2 2 3 2 2" xfId="14110"/>
    <cellStyle name="Normal 10 2 2 5 2 2 3 3" xfId="14111"/>
    <cellStyle name="Normal 10 2 2 5 2 2 4" xfId="14112"/>
    <cellStyle name="Normal 10 2 2 5 2 2 4 2" xfId="14113"/>
    <cellStyle name="Normal 10 2 2 5 2 2 5" xfId="14114"/>
    <cellStyle name="Normal 10 2 2 5 2 3" xfId="14115"/>
    <cellStyle name="Normal 10 2 2 5 2 3 2" xfId="14116"/>
    <cellStyle name="Normal 10 2 2 5 2 3 2 2" xfId="14117"/>
    <cellStyle name="Normal 10 2 2 5 2 3 2 2 2" xfId="14118"/>
    <cellStyle name="Normal 10 2 2 5 2 3 2 2 2 2" xfId="14119"/>
    <cellStyle name="Normal 10 2 2 5 2 3 2 2 3" xfId="14120"/>
    <cellStyle name="Normal 10 2 2 5 2 3 2 3" xfId="14121"/>
    <cellStyle name="Normal 10 2 2 5 2 3 2 3 2" xfId="14122"/>
    <cellStyle name="Normal 10 2 2 5 2 3 2 4" xfId="14123"/>
    <cellStyle name="Normal 10 2 2 5 2 3 3" xfId="14124"/>
    <cellStyle name="Normal 10 2 2 5 2 3 3 2" xfId="14125"/>
    <cellStyle name="Normal 10 2 2 5 2 3 3 2 2" xfId="14126"/>
    <cellStyle name="Normal 10 2 2 5 2 3 3 3" xfId="14127"/>
    <cellStyle name="Normal 10 2 2 5 2 3 4" xfId="14128"/>
    <cellStyle name="Normal 10 2 2 5 2 3 4 2" xfId="14129"/>
    <cellStyle name="Normal 10 2 2 5 2 3 5" xfId="14130"/>
    <cellStyle name="Normal 10 2 2 5 2 4" xfId="14131"/>
    <cellStyle name="Normal 10 2 2 5 2 4 2" xfId="14132"/>
    <cellStyle name="Normal 10 2 2 5 2 4 2 2" xfId="14133"/>
    <cellStyle name="Normal 10 2 2 5 2 4 2 2 2" xfId="14134"/>
    <cellStyle name="Normal 10 2 2 5 2 4 2 3" xfId="14135"/>
    <cellStyle name="Normal 10 2 2 5 2 4 3" xfId="14136"/>
    <cellStyle name="Normal 10 2 2 5 2 4 3 2" xfId="14137"/>
    <cellStyle name="Normal 10 2 2 5 2 4 4" xfId="14138"/>
    <cellStyle name="Normal 10 2 2 5 2 5" xfId="14139"/>
    <cellStyle name="Normal 10 2 2 5 2 5 2" xfId="14140"/>
    <cellStyle name="Normal 10 2 2 5 2 5 2 2" xfId="14141"/>
    <cellStyle name="Normal 10 2 2 5 2 5 3" xfId="14142"/>
    <cellStyle name="Normal 10 2 2 5 2 6" xfId="14143"/>
    <cellStyle name="Normal 10 2 2 5 2 6 2" xfId="14144"/>
    <cellStyle name="Normal 10 2 2 5 2 7" xfId="14145"/>
    <cellStyle name="Normal 10 2 2 5 2 8" xfId="14146"/>
    <cellStyle name="Normal 10 2 2 5 3" xfId="14147"/>
    <cellStyle name="Normal 10 2 2 5 3 2" xfId="14148"/>
    <cellStyle name="Normal 10 2 2 5 3 2 2" xfId="14149"/>
    <cellStyle name="Normal 10 2 2 5 3 2 2 2" xfId="14150"/>
    <cellStyle name="Normal 10 2 2 5 3 2 2 2 2" xfId="14151"/>
    <cellStyle name="Normal 10 2 2 5 3 2 2 3" xfId="14152"/>
    <cellStyle name="Normal 10 2 2 5 3 2 3" xfId="14153"/>
    <cellStyle name="Normal 10 2 2 5 3 2 3 2" xfId="14154"/>
    <cellStyle name="Normal 10 2 2 5 3 2 4" xfId="14155"/>
    <cellStyle name="Normal 10 2 2 5 3 3" xfId="14156"/>
    <cellStyle name="Normal 10 2 2 5 3 3 2" xfId="14157"/>
    <cellStyle name="Normal 10 2 2 5 3 3 2 2" xfId="14158"/>
    <cellStyle name="Normal 10 2 2 5 3 3 3" xfId="14159"/>
    <cellStyle name="Normal 10 2 2 5 3 4" xfId="14160"/>
    <cellStyle name="Normal 10 2 2 5 3 4 2" xfId="14161"/>
    <cellStyle name="Normal 10 2 2 5 3 5" xfId="14162"/>
    <cellStyle name="Normal 10 2 2 5 4" xfId="14163"/>
    <cellStyle name="Normal 10 2 2 5 4 2" xfId="14164"/>
    <cellStyle name="Normal 10 2 2 5 4 2 2" xfId="14165"/>
    <cellStyle name="Normal 10 2 2 5 4 2 2 2" xfId="14166"/>
    <cellStyle name="Normal 10 2 2 5 4 2 2 2 2" xfId="14167"/>
    <cellStyle name="Normal 10 2 2 5 4 2 2 3" xfId="14168"/>
    <cellStyle name="Normal 10 2 2 5 4 2 3" xfId="14169"/>
    <cellStyle name="Normal 10 2 2 5 4 2 3 2" xfId="14170"/>
    <cellStyle name="Normal 10 2 2 5 4 2 4" xfId="14171"/>
    <cellStyle name="Normal 10 2 2 5 4 3" xfId="14172"/>
    <cellStyle name="Normal 10 2 2 5 4 3 2" xfId="14173"/>
    <cellStyle name="Normal 10 2 2 5 4 3 2 2" xfId="14174"/>
    <cellStyle name="Normal 10 2 2 5 4 3 3" xfId="14175"/>
    <cellStyle name="Normal 10 2 2 5 4 4" xfId="14176"/>
    <cellStyle name="Normal 10 2 2 5 4 4 2" xfId="14177"/>
    <cellStyle name="Normal 10 2 2 5 4 5" xfId="14178"/>
    <cellStyle name="Normal 10 2 2 5 5" xfId="14179"/>
    <cellStyle name="Normal 10 2 2 5 5 2" xfId="14180"/>
    <cellStyle name="Normal 10 2 2 5 5 2 2" xfId="14181"/>
    <cellStyle name="Normal 10 2 2 5 5 2 2 2" xfId="14182"/>
    <cellStyle name="Normal 10 2 2 5 5 2 2 2 2" xfId="14183"/>
    <cellStyle name="Normal 10 2 2 5 5 2 2 3" xfId="14184"/>
    <cellStyle name="Normal 10 2 2 5 5 2 3" xfId="14185"/>
    <cellStyle name="Normal 10 2 2 5 5 2 3 2" xfId="14186"/>
    <cellStyle name="Normal 10 2 2 5 5 2 4" xfId="14187"/>
    <cellStyle name="Normal 10 2 2 5 5 3" xfId="14188"/>
    <cellStyle name="Normal 10 2 2 5 5 3 2" xfId="14189"/>
    <cellStyle name="Normal 10 2 2 5 5 3 2 2" xfId="14190"/>
    <cellStyle name="Normal 10 2 2 5 5 3 3" xfId="14191"/>
    <cellStyle name="Normal 10 2 2 5 5 4" xfId="14192"/>
    <cellStyle name="Normal 10 2 2 5 5 4 2" xfId="14193"/>
    <cellStyle name="Normal 10 2 2 5 5 5" xfId="14194"/>
    <cellStyle name="Normal 10 2 2 5 6" xfId="14195"/>
    <cellStyle name="Normal 10 2 2 5 6 2" xfId="14196"/>
    <cellStyle name="Normal 10 2 2 5 6 2 2" xfId="14197"/>
    <cellStyle name="Normal 10 2 2 5 6 2 2 2" xfId="14198"/>
    <cellStyle name="Normal 10 2 2 5 6 2 3" xfId="14199"/>
    <cellStyle name="Normal 10 2 2 5 6 3" xfId="14200"/>
    <cellStyle name="Normal 10 2 2 5 6 3 2" xfId="14201"/>
    <cellStyle name="Normal 10 2 2 5 6 4" xfId="14202"/>
    <cellStyle name="Normal 10 2 2 5 7" xfId="14203"/>
    <cellStyle name="Normal 10 2 2 5 7 2" xfId="14204"/>
    <cellStyle name="Normal 10 2 2 5 7 2 2" xfId="14205"/>
    <cellStyle name="Normal 10 2 2 5 7 3" xfId="14206"/>
    <cellStyle name="Normal 10 2 2 5 8" xfId="14207"/>
    <cellStyle name="Normal 10 2 2 5 8 2" xfId="14208"/>
    <cellStyle name="Normal 10 2 2 5 9" xfId="14209"/>
    <cellStyle name="Normal 10 2 2 5 9 2" xfId="14210"/>
    <cellStyle name="Normal 10 2 2 6" xfId="14211"/>
    <cellStyle name="Normal 10 2 2 6 2" xfId="14212"/>
    <cellStyle name="Normal 10 2 2 6 2 2" xfId="14213"/>
    <cellStyle name="Normal 10 2 2 6 2 2 2" xfId="14214"/>
    <cellStyle name="Normal 10 2 2 6 2 2 2 2" xfId="14215"/>
    <cellStyle name="Normal 10 2 2 6 2 2 2 2 2" xfId="14216"/>
    <cellStyle name="Normal 10 2 2 6 2 2 2 3" xfId="14217"/>
    <cellStyle name="Normal 10 2 2 6 2 2 3" xfId="14218"/>
    <cellStyle name="Normal 10 2 2 6 2 2 3 2" xfId="14219"/>
    <cellStyle name="Normal 10 2 2 6 2 2 4" xfId="14220"/>
    <cellStyle name="Normal 10 2 2 6 2 3" xfId="14221"/>
    <cellStyle name="Normal 10 2 2 6 2 3 2" xfId="14222"/>
    <cellStyle name="Normal 10 2 2 6 2 3 2 2" xfId="14223"/>
    <cellStyle name="Normal 10 2 2 6 2 3 3" xfId="14224"/>
    <cellStyle name="Normal 10 2 2 6 2 4" xfId="14225"/>
    <cellStyle name="Normal 10 2 2 6 2 4 2" xfId="14226"/>
    <cellStyle name="Normal 10 2 2 6 2 5" xfId="14227"/>
    <cellStyle name="Normal 10 2 2 6 3" xfId="14228"/>
    <cellStyle name="Normal 10 2 2 6 3 2" xfId="14229"/>
    <cellStyle name="Normal 10 2 2 6 3 2 2" xfId="14230"/>
    <cellStyle name="Normal 10 2 2 6 3 2 2 2" xfId="14231"/>
    <cellStyle name="Normal 10 2 2 6 3 2 2 2 2" xfId="14232"/>
    <cellStyle name="Normal 10 2 2 6 3 2 2 3" xfId="14233"/>
    <cellStyle name="Normal 10 2 2 6 3 2 3" xfId="14234"/>
    <cellStyle name="Normal 10 2 2 6 3 2 3 2" xfId="14235"/>
    <cellStyle name="Normal 10 2 2 6 3 2 4" xfId="14236"/>
    <cellStyle name="Normal 10 2 2 6 3 3" xfId="14237"/>
    <cellStyle name="Normal 10 2 2 6 3 3 2" xfId="14238"/>
    <cellStyle name="Normal 10 2 2 6 3 3 2 2" xfId="14239"/>
    <cellStyle name="Normal 10 2 2 6 3 3 3" xfId="14240"/>
    <cellStyle name="Normal 10 2 2 6 3 4" xfId="14241"/>
    <cellStyle name="Normal 10 2 2 6 3 4 2" xfId="14242"/>
    <cellStyle name="Normal 10 2 2 6 3 5" xfId="14243"/>
    <cellStyle name="Normal 10 2 2 6 4" xfId="14244"/>
    <cellStyle name="Normal 10 2 2 6 4 2" xfId="14245"/>
    <cellStyle name="Normal 10 2 2 6 4 2 2" xfId="14246"/>
    <cellStyle name="Normal 10 2 2 6 4 2 2 2" xfId="14247"/>
    <cellStyle name="Normal 10 2 2 6 4 2 3" xfId="14248"/>
    <cellStyle name="Normal 10 2 2 6 4 3" xfId="14249"/>
    <cellStyle name="Normal 10 2 2 6 4 3 2" xfId="14250"/>
    <cellStyle name="Normal 10 2 2 6 4 4" xfId="14251"/>
    <cellStyle name="Normal 10 2 2 6 5" xfId="14252"/>
    <cellStyle name="Normal 10 2 2 6 5 2" xfId="14253"/>
    <cellStyle name="Normal 10 2 2 6 5 2 2" xfId="14254"/>
    <cellStyle name="Normal 10 2 2 6 5 3" xfId="14255"/>
    <cellStyle name="Normal 10 2 2 6 6" xfId="14256"/>
    <cellStyle name="Normal 10 2 2 6 6 2" xfId="14257"/>
    <cellStyle name="Normal 10 2 2 6 7" xfId="14258"/>
    <cellStyle name="Normal 10 2 2 6 8" xfId="14259"/>
    <cellStyle name="Normal 10 2 2 7" xfId="14260"/>
    <cellStyle name="Normal 10 2 2 7 2" xfId="14261"/>
    <cellStyle name="Normal 10 2 2 7 2 2" xfId="14262"/>
    <cellStyle name="Normal 10 2 2 7 2 2 2" xfId="14263"/>
    <cellStyle name="Normal 10 2 2 7 2 2 2 2" xfId="14264"/>
    <cellStyle name="Normal 10 2 2 7 2 2 3" xfId="14265"/>
    <cellStyle name="Normal 10 2 2 7 2 3" xfId="14266"/>
    <cellStyle name="Normal 10 2 2 7 2 3 2" xfId="14267"/>
    <cellStyle name="Normal 10 2 2 7 2 4" xfId="14268"/>
    <cellStyle name="Normal 10 2 2 7 3" xfId="14269"/>
    <cellStyle name="Normal 10 2 2 7 3 2" xfId="14270"/>
    <cellStyle name="Normal 10 2 2 7 3 2 2" xfId="14271"/>
    <cellStyle name="Normal 10 2 2 7 3 3" xfId="14272"/>
    <cellStyle name="Normal 10 2 2 7 4" xfId="14273"/>
    <cellStyle name="Normal 10 2 2 7 4 2" xfId="14274"/>
    <cellStyle name="Normal 10 2 2 7 5" xfId="14275"/>
    <cellStyle name="Normal 10 2 2 8" xfId="14276"/>
    <cellStyle name="Normal 10 2 2 8 2" xfId="14277"/>
    <cellStyle name="Normal 10 2 2 8 2 2" xfId="14278"/>
    <cellStyle name="Normal 10 2 2 8 2 2 2" xfId="14279"/>
    <cellStyle name="Normal 10 2 2 8 2 2 2 2" xfId="14280"/>
    <cellStyle name="Normal 10 2 2 8 2 2 3" xfId="14281"/>
    <cellStyle name="Normal 10 2 2 8 2 3" xfId="14282"/>
    <cellStyle name="Normal 10 2 2 8 2 3 2" xfId="14283"/>
    <cellStyle name="Normal 10 2 2 8 2 4" xfId="14284"/>
    <cellStyle name="Normal 10 2 2 8 3" xfId="14285"/>
    <cellStyle name="Normal 10 2 2 8 3 2" xfId="14286"/>
    <cellStyle name="Normal 10 2 2 8 3 2 2" xfId="14287"/>
    <cellStyle name="Normal 10 2 2 8 3 3" xfId="14288"/>
    <cellStyle name="Normal 10 2 2 8 4" xfId="14289"/>
    <cellStyle name="Normal 10 2 2 8 4 2" xfId="14290"/>
    <cellStyle name="Normal 10 2 2 8 5" xfId="14291"/>
    <cellStyle name="Normal 10 2 2 9" xfId="14292"/>
    <cellStyle name="Normal 10 2 2 9 2" xfId="14293"/>
    <cellStyle name="Normal 10 2 2 9 2 2" xfId="14294"/>
    <cellStyle name="Normal 10 2 2 9 2 2 2" xfId="14295"/>
    <cellStyle name="Normal 10 2 2 9 2 2 2 2" xfId="14296"/>
    <cellStyle name="Normal 10 2 2 9 2 2 3" xfId="14297"/>
    <cellStyle name="Normal 10 2 2 9 2 3" xfId="14298"/>
    <cellStyle name="Normal 10 2 2 9 2 3 2" xfId="14299"/>
    <cellStyle name="Normal 10 2 2 9 2 4" xfId="14300"/>
    <cellStyle name="Normal 10 2 2 9 3" xfId="14301"/>
    <cellStyle name="Normal 10 2 2 9 3 2" xfId="14302"/>
    <cellStyle name="Normal 10 2 2 9 3 2 2" xfId="14303"/>
    <cellStyle name="Normal 10 2 2 9 3 3" xfId="14304"/>
    <cellStyle name="Normal 10 2 2 9 4" xfId="14305"/>
    <cellStyle name="Normal 10 2 2 9 4 2" xfId="14306"/>
    <cellStyle name="Normal 10 2 2 9 5" xfId="14307"/>
    <cellStyle name="Normal 10 2 3" xfId="14308"/>
    <cellStyle name="Normal 10 2 3 10" xfId="14309"/>
    <cellStyle name="Normal 10 2 3 10 2" xfId="14310"/>
    <cellStyle name="Normal 10 2 3 11" xfId="14311"/>
    <cellStyle name="Normal 10 2 3 11 2" xfId="14312"/>
    <cellStyle name="Normal 10 2 3 12" xfId="14313"/>
    <cellStyle name="Normal 10 2 3 13" xfId="14314"/>
    <cellStyle name="Normal 10 2 3 2" xfId="14315"/>
    <cellStyle name="Normal 10 2 3 2 10" xfId="14316"/>
    <cellStyle name="Normal 10 2 3 2 11" xfId="14317"/>
    <cellStyle name="Normal 10 2 3 2 2" xfId="14318"/>
    <cellStyle name="Normal 10 2 3 2 2 2" xfId="14319"/>
    <cellStyle name="Normal 10 2 3 2 2 2 2" xfId="14320"/>
    <cellStyle name="Normal 10 2 3 2 2 2 2 2" xfId="14321"/>
    <cellStyle name="Normal 10 2 3 2 2 2 2 2 2" xfId="14322"/>
    <cellStyle name="Normal 10 2 3 2 2 2 2 2 2 2" xfId="14323"/>
    <cellStyle name="Normal 10 2 3 2 2 2 2 2 3" xfId="14324"/>
    <cellStyle name="Normal 10 2 3 2 2 2 2 3" xfId="14325"/>
    <cellStyle name="Normal 10 2 3 2 2 2 2 3 2" xfId="14326"/>
    <cellStyle name="Normal 10 2 3 2 2 2 2 4" xfId="14327"/>
    <cellStyle name="Normal 10 2 3 2 2 2 3" xfId="14328"/>
    <cellStyle name="Normal 10 2 3 2 2 2 3 2" xfId="14329"/>
    <cellStyle name="Normal 10 2 3 2 2 2 3 2 2" xfId="14330"/>
    <cellStyle name="Normal 10 2 3 2 2 2 3 3" xfId="14331"/>
    <cellStyle name="Normal 10 2 3 2 2 2 4" xfId="14332"/>
    <cellStyle name="Normal 10 2 3 2 2 2 4 2" xfId="14333"/>
    <cellStyle name="Normal 10 2 3 2 2 2 5" xfId="14334"/>
    <cellStyle name="Normal 10 2 3 2 2 3" xfId="14335"/>
    <cellStyle name="Normal 10 2 3 2 2 3 2" xfId="14336"/>
    <cellStyle name="Normal 10 2 3 2 2 3 2 2" xfId="14337"/>
    <cellStyle name="Normal 10 2 3 2 2 3 2 2 2" xfId="14338"/>
    <cellStyle name="Normal 10 2 3 2 2 3 2 2 2 2" xfId="14339"/>
    <cellStyle name="Normal 10 2 3 2 2 3 2 2 3" xfId="14340"/>
    <cellStyle name="Normal 10 2 3 2 2 3 2 3" xfId="14341"/>
    <cellStyle name="Normal 10 2 3 2 2 3 2 3 2" xfId="14342"/>
    <cellStyle name="Normal 10 2 3 2 2 3 2 4" xfId="14343"/>
    <cellStyle name="Normal 10 2 3 2 2 3 3" xfId="14344"/>
    <cellStyle name="Normal 10 2 3 2 2 3 3 2" xfId="14345"/>
    <cellStyle name="Normal 10 2 3 2 2 3 3 2 2" xfId="14346"/>
    <cellStyle name="Normal 10 2 3 2 2 3 3 3" xfId="14347"/>
    <cellStyle name="Normal 10 2 3 2 2 3 4" xfId="14348"/>
    <cellStyle name="Normal 10 2 3 2 2 3 4 2" xfId="14349"/>
    <cellStyle name="Normal 10 2 3 2 2 3 5" xfId="14350"/>
    <cellStyle name="Normal 10 2 3 2 2 4" xfId="14351"/>
    <cellStyle name="Normal 10 2 3 2 2 4 2" xfId="14352"/>
    <cellStyle name="Normal 10 2 3 2 2 4 2 2" xfId="14353"/>
    <cellStyle name="Normal 10 2 3 2 2 4 2 2 2" xfId="14354"/>
    <cellStyle name="Normal 10 2 3 2 2 4 2 3" xfId="14355"/>
    <cellStyle name="Normal 10 2 3 2 2 4 3" xfId="14356"/>
    <cellStyle name="Normal 10 2 3 2 2 4 3 2" xfId="14357"/>
    <cellStyle name="Normal 10 2 3 2 2 4 4" xfId="14358"/>
    <cellStyle name="Normal 10 2 3 2 2 5" xfId="14359"/>
    <cellStyle name="Normal 10 2 3 2 2 5 2" xfId="14360"/>
    <cellStyle name="Normal 10 2 3 2 2 5 2 2" xfId="14361"/>
    <cellStyle name="Normal 10 2 3 2 2 5 3" xfId="14362"/>
    <cellStyle name="Normal 10 2 3 2 2 6" xfId="14363"/>
    <cellStyle name="Normal 10 2 3 2 2 6 2" xfId="14364"/>
    <cellStyle name="Normal 10 2 3 2 2 7" xfId="14365"/>
    <cellStyle name="Normal 10 2 3 2 2 8" xfId="14366"/>
    <cellStyle name="Normal 10 2 3 2 3" xfId="14367"/>
    <cellStyle name="Normal 10 2 3 2 3 2" xfId="14368"/>
    <cellStyle name="Normal 10 2 3 2 3 2 2" xfId="14369"/>
    <cellStyle name="Normal 10 2 3 2 3 2 2 2" xfId="14370"/>
    <cellStyle name="Normal 10 2 3 2 3 2 2 2 2" xfId="14371"/>
    <cellStyle name="Normal 10 2 3 2 3 2 2 3" xfId="14372"/>
    <cellStyle name="Normal 10 2 3 2 3 2 3" xfId="14373"/>
    <cellStyle name="Normal 10 2 3 2 3 2 3 2" xfId="14374"/>
    <cellStyle name="Normal 10 2 3 2 3 2 4" xfId="14375"/>
    <cellStyle name="Normal 10 2 3 2 3 3" xfId="14376"/>
    <cellStyle name="Normal 10 2 3 2 3 3 2" xfId="14377"/>
    <cellStyle name="Normal 10 2 3 2 3 3 2 2" xfId="14378"/>
    <cellStyle name="Normal 10 2 3 2 3 3 3" xfId="14379"/>
    <cellStyle name="Normal 10 2 3 2 3 4" xfId="14380"/>
    <cellStyle name="Normal 10 2 3 2 3 4 2" xfId="14381"/>
    <cellStyle name="Normal 10 2 3 2 3 5" xfId="14382"/>
    <cellStyle name="Normal 10 2 3 2 4" xfId="14383"/>
    <cellStyle name="Normal 10 2 3 2 4 2" xfId="14384"/>
    <cellStyle name="Normal 10 2 3 2 4 2 2" xfId="14385"/>
    <cellStyle name="Normal 10 2 3 2 4 2 2 2" xfId="14386"/>
    <cellStyle name="Normal 10 2 3 2 4 2 2 2 2" xfId="14387"/>
    <cellStyle name="Normal 10 2 3 2 4 2 2 3" xfId="14388"/>
    <cellStyle name="Normal 10 2 3 2 4 2 3" xfId="14389"/>
    <cellStyle name="Normal 10 2 3 2 4 2 3 2" xfId="14390"/>
    <cellStyle name="Normal 10 2 3 2 4 2 4" xfId="14391"/>
    <cellStyle name="Normal 10 2 3 2 4 3" xfId="14392"/>
    <cellStyle name="Normal 10 2 3 2 4 3 2" xfId="14393"/>
    <cellStyle name="Normal 10 2 3 2 4 3 2 2" xfId="14394"/>
    <cellStyle name="Normal 10 2 3 2 4 3 3" xfId="14395"/>
    <cellStyle name="Normal 10 2 3 2 4 4" xfId="14396"/>
    <cellStyle name="Normal 10 2 3 2 4 4 2" xfId="14397"/>
    <cellStyle name="Normal 10 2 3 2 4 5" xfId="14398"/>
    <cellStyle name="Normal 10 2 3 2 5" xfId="14399"/>
    <cellStyle name="Normal 10 2 3 2 5 2" xfId="14400"/>
    <cellStyle name="Normal 10 2 3 2 5 2 2" xfId="14401"/>
    <cellStyle name="Normal 10 2 3 2 5 2 2 2" xfId="14402"/>
    <cellStyle name="Normal 10 2 3 2 5 2 2 2 2" xfId="14403"/>
    <cellStyle name="Normal 10 2 3 2 5 2 2 3" xfId="14404"/>
    <cellStyle name="Normal 10 2 3 2 5 2 3" xfId="14405"/>
    <cellStyle name="Normal 10 2 3 2 5 2 3 2" xfId="14406"/>
    <cellStyle name="Normal 10 2 3 2 5 2 4" xfId="14407"/>
    <cellStyle name="Normal 10 2 3 2 5 3" xfId="14408"/>
    <cellStyle name="Normal 10 2 3 2 5 3 2" xfId="14409"/>
    <cellStyle name="Normal 10 2 3 2 5 3 2 2" xfId="14410"/>
    <cellStyle name="Normal 10 2 3 2 5 3 3" xfId="14411"/>
    <cellStyle name="Normal 10 2 3 2 5 4" xfId="14412"/>
    <cellStyle name="Normal 10 2 3 2 5 4 2" xfId="14413"/>
    <cellStyle name="Normal 10 2 3 2 5 5" xfId="14414"/>
    <cellStyle name="Normal 10 2 3 2 6" xfId="14415"/>
    <cellStyle name="Normal 10 2 3 2 6 2" xfId="14416"/>
    <cellStyle name="Normal 10 2 3 2 6 2 2" xfId="14417"/>
    <cellStyle name="Normal 10 2 3 2 6 2 2 2" xfId="14418"/>
    <cellStyle name="Normal 10 2 3 2 6 2 3" xfId="14419"/>
    <cellStyle name="Normal 10 2 3 2 6 3" xfId="14420"/>
    <cellStyle name="Normal 10 2 3 2 6 3 2" xfId="14421"/>
    <cellStyle name="Normal 10 2 3 2 6 4" xfId="14422"/>
    <cellStyle name="Normal 10 2 3 2 7" xfId="14423"/>
    <cellStyle name="Normal 10 2 3 2 7 2" xfId="14424"/>
    <cellStyle name="Normal 10 2 3 2 7 2 2" xfId="14425"/>
    <cellStyle name="Normal 10 2 3 2 7 3" xfId="14426"/>
    <cellStyle name="Normal 10 2 3 2 8" xfId="14427"/>
    <cellStyle name="Normal 10 2 3 2 8 2" xfId="14428"/>
    <cellStyle name="Normal 10 2 3 2 9" xfId="14429"/>
    <cellStyle name="Normal 10 2 3 2 9 2" xfId="14430"/>
    <cellStyle name="Normal 10 2 3 3" xfId="14431"/>
    <cellStyle name="Normal 10 2 3 3 10" xfId="14432"/>
    <cellStyle name="Normal 10 2 3 3 11" xfId="14433"/>
    <cellStyle name="Normal 10 2 3 3 2" xfId="14434"/>
    <cellStyle name="Normal 10 2 3 3 2 2" xfId="14435"/>
    <cellStyle name="Normal 10 2 3 3 2 2 2" xfId="14436"/>
    <cellStyle name="Normal 10 2 3 3 2 2 2 2" xfId="14437"/>
    <cellStyle name="Normal 10 2 3 3 2 2 2 2 2" xfId="14438"/>
    <cellStyle name="Normal 10 2 3 3 2 2 2 2 2 2" xfId="14439"/>
    <cellStyle name="Normal 10 2 3 3 2 2 2 2 3" xfId="14440"/>
    <cellStyle name="Normal 10 2 3 3 2 2 2 3" xfId="14441"/>
    <cellStyle name="Normal 10 2 3 3 2 2 2 3 2" xfId="14442"/>
    <cellStyle name="Normal 10 2 3 3 2 2 2 4" xfId="14443"/>
    <cellStyle name="Normal 10 2 3 3 2 2 3" xfId="14444"/>
    <cellStyle name="Normal 10 2 3 3 2 2 3 2" xfId="14445"/>
    <cellStyle name="Normal 10 2 3 3 2 2 3 2 2" xfId="14446"/>
    <cellStyle name="Normal 10 2 3 3 2 2 3 3" xfId="14447"/>
    <cellStyle name="Normal 10 2 3 3 2 2 4" xfId="14448"/>
    <cellStyle name="Normal 10 2 3 3 2 2 4 2" xfId="14449"/>
    <cellStyle name="Normal 10 2 3 3 2 2 5" xfId="14450"/>
    <cellStyle name="Normal 10 2 3 3 2 3" xfId="14451"/>
    <cellStyle name="Normal 10 2 3 3 2 3 2" xfId="14452"/>
    <cellStyle name="Normal 10 2 3 3 2 3 2 2" xfId="14453"/>
    <cellStyle name="Normal 10 2 3 3 2 3 2 2 2" xfId="14454"/>
    <cellStyle name="Normal 10 2 3 3 2 3 2 2 2 2" xfId="14455"/>
    <cellStyle name="Normal 10 2 3 3 2 3 2 2 3" xfId="14456"/>
    <cellStyle name="Normal 10 2 3 3 2 3 2 3" xfId="14457"/>
    <cellStyle name="Normal 10 2 3 3 2 3 2 3 2" xfId="14458"/>
    <cellStyle name="Normal 10 2 3 3 2 3 2 4" xfId="14459"/>
    <cellStyle name="Normal 10 2 3 3 2 3 3" xfId="14460"/>
    <cellStyle name="Normal 10 2 3 3 2 3 3 2" xfId="14461"/>
    <cellStyle name="Normal 10 2 3 3 2 3 3 2 2" xfId="14462"/>
    <cellStyle name="Normal 10 2 3 3 2 3 3 3" xfId="14463"/>
    <cellStyle name="Normal 10 2 3 3 2 3 4" xfId="14464"/>
    <cellStyle name="Normal 10 2 3 3 2 3 4 2" xfId="14465"/>
    <cellStyle name="Normal 10 2 3 3 2 3 5" xfId="14466"/>
    <cellStyle name="Normal 10 2 3 3 2 4" xfId="14467"/>
    <cellStyle name="Normal 10 2 3 3 2 4 2" xfId="14468"/>
    <cellStyle name="Normal 10 2 3 3 2 4 2 2" xfId="14469"/>
    <cellStyle name="Normal 10 2 3 3 2 4 2 2 2" xfId="14470"/>
    <cellStyle name="Normal 10 2 3 3 2 4 2 3" xfId="14471"/>
    <cellStyle name="Normal 10 2 3 3 2 4 3" xfId="14472"/>
    <cellStyle name="Normal 10 2 3 3 2 4 3 2" xfId="14473"/>
    <cellStyle name="Normal 10 2 3 3 2 4 4" xfId="14474"/>
    <cellStyle name="Normal 10 2 3 3 2 5" xfId="14475"/>
    <cellStyle name="Normal 10 2 3 3 2 5 2" xfId="14476"/>
    <cellStyle name="Normal 10 2 3 3 2 5 2 2" xfId="14477"/>
    <cellStyle name="Normal 10 2 3 3 2 5 3" xfId="14478"/>
    <cellStyle name="Normal 10 2 3 3 2 6" xfId="14479"/>
    <cellStyle name="Normal 10 2 3 3 2 6 2" xfId="14480"/>
    <cellStyle name="Normal 10 2 3 3 2 7" xfId="14481"/>
    <cellStyle name="Normal 10 2 3 3 2 8" xfId="14482"/>
    <cellStyle name="Normal 10 2 3 3 3" xfId="14483"/>
    <cellStyle name="Normal 10 2 3 3 3 2" xfId="14484"/>
    <cellStyle name="Normal 10 2 3 3 3 2 2" xfId="14485"/>
    <cellStyle name="Normal 10 2 3 3 3 2 2 2" xfId="14486"/>
    <cellStyle name="Normal 10 2 3 3 3 2 2 2 2" xfId="14487"/>
    <cellStyle name="Normal 10 2 3 3 3 2 2 3" xfId="14488"/>
    <cellStyle name="Normal 10 2 3 3 3 2 3" xfId="14489"/>
    <cellStyle name="Normal 10 2 3 3 3 2 3 2" xfId="14490"/>
    <cellStyle name="Normal 10 2 3 3 3 2 4" xfId="14491"/>
    <cellStyle name="Normal 10 2 3 3 3 3" xfId="14492"/>
    <cellStyle name="Normal 10 2 3 3 3 3 2" xfId="14493"/>
    <cellStyle name="Normal 10 2 3 3 3 3 2 2" xfId="14494"/>
    <cellStyle name="Normal 10 2 3 3 3 3 3" xfId="14495"/>
    <cellStyle name="Normal 10 2 3 3 3 4" xfId="14496"/>
    <cellStyle name="Normal 10 2 3 3 3 4 2" xfId="14497"/>
    <cellStyle name="Normal 10 2 3 3 3 5" xfId="14498"/>
    <cellStyle name="Normal 10 2 3 3 4" xfId="14499"/>
    <cellStyle name="Normal 10 2 3 3 4 2" xfId="14500"/>
    <cellStyle name="Normal 10 2 3 3 4 2 2" xfId="14501"/>
    <cellStyle name="Normal 10 2 3 3 4 2 2 2" xfId="14502"/>
    <cellStyle name="Normal 10 2 3 3 4 2 2 2 2" xfId="14503"/>
    <cellStyle name="Normal 10 2 3 3 4 2 2 3" xfId="14504"/>
    <cellStyle name="Normal 10 2 3 3 4 2 3" xfId="14505"/>
    <cellStyle name="Normal 10 2 3 3 4 2 3 2" xfId="14506"/>
    <cellStyle name="Normal 10 2 3 3 4 2 4" xfId="14507"/>
    <cellStyle name="Normal 10 2 3 3 4 3" xfId="14508"/>
    <cellStyle name="Normal 10 2 3 3 4 3 2" xfId="14509"/>
    <cellStyle name="Normal 10 2 3 3 4 3 2 2" xfId="14510"/>
    <cellStyle name="Normal 10 2 3 3 4 3 3" xfId="14511"/>
    <cellStyle name="Normal 10 2 3 3 4 4" xfId="14512"/>
    <cellStyle name="Normal 10 2 3 3 4 4 2" xfId="14513"/>
    <cellStyle name="Normal 10 2 3 3 4 5" xfId="14514"/>
    <cellStyle name="Normal 10 2 3 3 5" xfId="14515"/>
    <cellStyle name="Normal 10 2 3 3 5 2" xfId="14516"/>
    <cellStyle name="Normal 10 2 3 3 5 2 2" xfId="14517"/>
    <cellStyle name="Normal 10 2 3 3 5 2 2 2" xfId="14518"/>
    <cellStyle name="Normal 10 2 3 3 5 2 2 2 2" xfId="14519"/>
    <cellStyle name="Normal 10 2 3 3 5 2 2 3" xfId="14520"/>
    <cellStyle name="Normal 10 2 3 3 5 2 3" xfId="14521"/>
    <cellStyle name="Normal 10 2 3 3 5 2 3 2" xfId="14522"/>
    <cellStyle name="Normal 10 2 3 3 5 2 4" xfId="14523"/>
    <cellStyle name="Normal 10 2 3 3 5 3" xfId="14524"/>
    <cellStyle name="Normal 10 2 3 3 5 3 2" xfId="14525"/>
    <cellStyle name="Normal 10 2 3 3 5 3 2 2" xfId="14526"/>
    <cellStyle name="Normal 10 2 3 3 5 3 3" xfId="14527"/>
    <cellStyle name="Normal 10 2 3 3 5 4" xfId="14528"/>
    <cellStyle name="Normal 10 2 3 3 5 4 2" xfId="14529"/>
    <cellStyle name="Normal 10 2 3 3 5 5" xfId="14530"/>
    <cellStyle name="Normal 10 2 3 3 6" xfId="14531"/>
    <cellStyle name="Normal 10 2 3 3 6 2" xfId="14532"/>
    <cellStyle name="Normal 10 2 3 3 6 2 2" xfId="14533"/>
    <cellStyle name="Normal 10 2 3 3 6 2 2 2" xfId="14534"/>
    <cellStyle name="Normal 10 2 3 3 6 2 3" xfId="14535"/>
    <cellStyle name="Normal 10 2 3 3 6 3" xfId="14536"/>
    <cellStyle name="Normal 10 2 3 3 6 3 2" xfId="14537"/>
    <cellStyle name="Normal 10 2 3 3 6 4" xfId="14538"/>
    <cellStyle name="Normal 10 2 3 3 7" xfId="14539"/>
    <cellStyle name="Normal 10 2 3 3 7 2" xfId="14540"/>
    <cellStyle name="Normal 10 2 3 3 7 2 2" xfId="14541"/>
    <cellStyle name="Normal 10 2 3 3 7 3" xfId="14542"/>
    <cellStyle name="Normal 10 2 3 3 8" xfId="14543"/>
    <cellStyle name="Normal 10 2 3 3 8 2" xfId="14544"/>
    <cellStyle name="Normal 10 2 3 3 9" xfId="14545"/>
    <cellStyle name="Normal 10 2 3 3 9 2" xfId="14546"/>
    <cellStyle name="Normal 10 2 3 4" xfId="14547"/>
    <cellStyle name="Normal 10 2 3 4 2" xfId="14548"/>
    <cellStyle name="Normal 10 2 3 4 2 2" xfId="14549"/>
    <cellStyle name="Normal 10 2 3 4 2 2 2" xfId="14550"/>
    <cellStyle name="Normal 10 2 3 4 2 2 2 2" xfId="14551"/>
    <cellStyle name="Normal 10 2 3 4 2 2 2 2 2" xfId="14552"/>
    <cellStyle name="Normal 10 2 3 4 2 2 2 3" xfId="14553"/>
    <cellStyle name="Normal 10 2 3 4 2 2 3" xfId="14554"/>
    <cellStyle name="Normal 10 2 3 4 2 2 3 2" xfId="14555"/>
    <cellStyle name="Normal 10 2 3 4 2 2 4" xfId="14556"/>
    <cellStyle name="Normal 10 2 3 4 2 3" xfId="14557"/>
    <cellStyle name="Normal 10 2 3 4 2 3 2" xfId="14558"/>
    <cellStyle name="Normal 10 2 3 4 2 3 2 2" xfId="14559"/>
    <cellStyle name="Normal 10 2 3 4 2 3 3" xfId="14560"/>
    <cellStyle name="Normal 10 2 3 4 2 4" xfId="14561"/>
    <cellStyle name="Normal 10 2 3 4 2 4 2" xfId="14562"/>
    <cellStyle name="Normal 10 2 3 4 2 5" xfId="14563"/>
    <cellStyle name="Normal 10 2 3 4 3" xfId="14564"/>
    <cellStyle name="Normal 10 2 3 4 3 2" xfId="14565"/>
    <cellStyle name="Normal 10 2 3 4 3 2 2" xfId="14566"/>
    <cellStyle name="Normal 10 2 3 4 3 2 2 2" xfId="14567"/>
    <cellStyle name="Normal 10 2 3 4 3 2 2 2 2" xfId="14568"/>
    <cellStyle name="Normal 10 2 3 4 3 2 2 3" xfId="14569"/>
    <cellStyle name="Normal 10 2 3 4 3 2 3" xfId="14570"/>
    <cellStyle name="Normal 10 2 3 4 3 2 3 2" xfId="14571"/>
    <cellStyle name="Normal 10 2 3 4 3 2 4" xfId="14572"/>
    <cellStyle name="Normal 10 2 3 4 3 3" xfId="14573"/>
    <cellStyle name="Normal 10 2 3 4 3 3 2" xfId="14574"/>
    <cellStyle name="Normal 10 2 3 4 3 3 2 2" xfId="14575"/>
    <cellStyle name="Normal 10 2 3 4 3 3 3" xfId="14576"/>
    <cellStyle name="Normal 10 2 3 4 3 4" xfId="14577"/>
    <cellStyle name="Normal 10 2 3 4 3 4 2" xfId="14578"/>
    <cellStyle name="Normal 10 2 3 4 3 5" xfId="14579"/>
    <cellStyle name="Normal 10 2 3 4 4" xfId="14580"/>
    <cellStyle name="Normal 10 2 3 4 4 2" xfId="14581"/>
    <cellStyle name="Normal 10 2 3 4 4 2 2" xfId="14582"/>
    <cellStyle name="Normal 10 2 3 4 4 2 2 2" xfId="14583"/>
    <cellStyle name="Normal 10 2 3 4 4 2 3" xfId="14584"/>
    <cellStyle name="Normal 10 2 3 4 4 3" xfId="14585"/>
    <cellStyle name="Normal 10 2 3 4 4 3 2" xfId="14586"/>
    <cellStyle name="Normal 10 2 3 4 4 4" xfId="14587"/>
    <cellStyle name="Normal 10 2 3 4 5" xfId="14588"/>
    <cellStyle name="Normal 10 2 3 4 5 2" xfId="14589"/>
    <cellStyle name="Normal 10 2 3 4 5 2 2" xfId="14590"/>
    <cellStyle name="Normal 10 2 3 4 5 3" xfId="14591"/>
    <cellStyle name="Normal 10 2 3 4 6" xfId="14592"/>
    <cellStyle name="Normal 10 2 3 4 6 2" xfId="14593"/>
    <cellStyle name="Normal 10 2 3 4 7" xfId="14594"/>
    <cellStyle name="Normal 10 2 3 4 8" xfId="14595"/>
    <cellStyle name="Normal 10 2 3 5" xfId="14596"/>
    <cellStyle name="Normal 10 2 3 5 2" xfId="14597"/>
    <cellStyle name="Normal 10 2 3 5 2 2" xfId="14598"/>
    <cellStyle name="Normal 10 2 3 5 2 2 2" xfId="14599"/>
    <cellStyle name="Normal 10 2 3 5 2 2 2 2" xfId="14600"/>
    <cellStyle name="Normal 10 2 3 5 2 2 3" xfId="14601"/>
    <cellStyle name="Normal 10 2 3 5 2 3" xfId="14602"/>
    <cellStyle name="Normal 10 2 3 5 2 3 2" xfId="14603"/>
    <cellStyle name="Normal 10 2 3 5 2 4" xfId="14604"/>
    <cellStyle name="Normal 10 2 3 5 3" xfId="14605"/>
    <cellStyle name="Normal 10 2 3 5 3 2" xfId="14606"/>
    <cellStyle name="Normal 10 2 3 5 3 2 2" xfId="14607"/>
    <cellStyle name="Normal 10 2 3 5 3 3" xfId="14608"/>
    <cellStyle name="Normal 10 2 3 5 4" xfId="14609"/>
    <cellStyle name="Normal 10 2 3 5 4 2" xfId="14610"/>
    <cellStyle name="Normal 10 2 3 5 5" xfId="14611"/>
    <cellStyle name="Normal 10 2 3 6" xfId="14612"/>
    <cellStyle name="Normal 10 2 3 6 2" xfId="14613"/>
    <cellStyle name="Normal 10 2 3 6 2 2" xfId="14614"/>
    <cellStyle name="Normal 10 2 3 6 2 2 2" xfId="14615"/>
    <cellStyle name="Normal 10 2 3 6 2 2 2 2" xfId="14616"/>
    <cellStyle name="Normal 10 2 3 6 2 2 3" xfId="14617"/>
    <cellStyle name="Normal 10 2 3 6 2 3" xfId="14618"/>
    <cellStyle name="Normal 10 2 3 6 2 3 2" xfId="14619"/>
    <cellStyle name="Normal 10 2 3 6 2 4" xfId="14620"/>
    <cellStyle name="Normal 10 2 3 6 3" xfId="14621"/>
    <cellStyle name="Normal 10 2 3 6 3 2" xfId="14622"/>
    <cellStyle name="Normal 10 2 3 6 3 2 2" xfId="14623"/>
    <cellStyle name="Normal 10 2 3 6 3 3" xfId="14624"/>
    <cellStyle name="Normal 10 2 3 6 4" xfId="14625"/>
    <cellStyle name="Normal 10 2 3 6 4 2" xfId="14626"/>
    <cellStyle name="Normal 10 2 3 6 5" xfId="14627"/>
    <cellStyle name="Normal 10 2 3 7" xfId="14628"/>
    <cellStyle name="Normal 10 2 3 7 2" xfId="14629"/>
    <cellStyle name="Normal 10 2 3 7 2 2" xfId="14630"/>
    <cellStyle name="Normal 10 2 3 7 2 2 2" xfId="14631"/>
    <cellStyle name="Normal 10 2 3 7 2 2 2 2" xfId="14632"/>
    <cellStyle name="Normal 10 2 3 7 2 2 3" xfId="14633"/>
    <cellStyle name="Normal 10 2 3 7 2 3" xfId="14634"/>
    <cellStyle name="Normal 10 2 3 7 2 3 2" xfId="14635"/>
    <cellStyle name="Normal 10 2 3 7 2 4" xfId="14636"/>
    <cellStyle name="Normal 10 2 3 7 3" xfId="14637"/>
    <cellStyle name="Normal 10 2 3 7 3 2" xfId="14638"/>
    <cellStyle name="Normal 10 2 3 7 3 2 2" xfId="14639"/>
    <cellStyle name="Normal 10 2 3 7 3 3" xfId="14640"/>
    <cellStyle name="Normal 10 2 3 7 4" xfId="14641"/>
    <cellStyle name="Normal 10 2 3 7 4 2" xfId="14642"/>
    <cellStyle name="Normal 10 2 3 7 5" xfId="14643"/>
    <cellStyle name="Normal 10 2 3 8" xfId="14644"/>
    <cellStyle name="Normal 10 2 3 8 2" xfId="14645"/>
    <cellStyle name="Normal 10 2 3 8 2 2" xfId="14646"/>
    <cellStyle name="Normal 10 2 3 8 2 2 2" xfId="14647"/>
    <cellStyle name="Normal 10 2 3 8 2 3" xfId="14648"/>
    <cellStyle name="Normal 10 2 3 8 3" xfId="14649"/>
    <cellStyle name="Normal 10 2 3 8 3 2" xfId="14650"/>
    <cellStyle name="Normal 10 2 3 8 4" xfId="14651"/>
    <cellStyle name="Normal 10 2 3 9" xfId="14652"/>
    <cellStyle name="Normal 10 2 3 9 2" xfId="14653"/>
    <cellStyle name="Normal 10 2 3 9 2 2" xfId="14654"/>
    <cellStyle name="Normal 10 2 3 9 3" xfId="14655"/>
    <cellStyle name="Normal 10 2 4" xfId="14656"/>
    <cellStyle name="Normal 10 2 4 10" xfId="14657"/>
    <cellStyle name="Normal 10 2 4 10 2" xfId="14658"/>
    <cellStyle name="Normal 10 2 4 11" xfId="14659"/>
    <cellStyle name="Normal 10 2 4 12" xfId="14660"/>
    <cellStyle name="Normal 10 2 4 2" xfId="14661"/>
    <cellStyle name="Normal 10 2 4 2 10" xfId="14662"/>
    <cellStyle name="Normal 10 2 4 2 11" xfId="14663"/>
    <cellStyle name="Normal 10 2 4 2 2" xfId="14664"/>
    <cellStyle name="Normal 10 2 4 2 2 2" xfId="14665"/>
    <cellStyle name="Normal 10 2 4 2 2 2 2" xfId="14666"/>
    <cellStyle name="Normal 10 2 4 2 2 2 2 2" xfId="14667"/>
    <cellStyle name="Normal 10 2 4 2 2 2 2 2 2" xfId="14668"/>
    <cellStyle name="Normal 10 2 4 2 2 2 2 2 2 2" xfId="14669"/>
    <cellStyle name="Normal 10 2 4 2 2 2 2 2 3" xfId="14670"/>
    <cellStyle name="Normal 10 2 4 2 2 2 2 3" xfId="14671"/>
    <cellStyle name="Normal 10 2 4 2 2 2 2 3 2" xfId="14672"/>
    <cellStyle name="Normal 10 2 4 2 2 2 2 4" xfId="14673"/>
    <cellStyle name="Normal 10 2 4 2 2 2 3" xfId="14674"/>
    <cellStyle name="Normal 10 2 4 2 2 2 3 2" xfId="14675"/>
    <cellStyle name="Normal 10 2 4 2 2 2 3 2 2" xfId="14676"/>
    <cellStyle name="Normal 10 2 4 2 2 2 3 3" xfId="14677"/>
    <cellStyle name="Normal 10 2 4 2 2 2 4" xfId="14678"/>
    <cellStyle name="Normal 10 2 4 2 2 2 4 2" xfId="14679"/>
    <cellStyle name="Normal 10 2 4 2 2 2 5" xfId="14680"/>
    <cellStyle name="Normal 10 2 4 2 2 3" xfId="14681"/>
    <cellStyle name="Normal 10 2 4 2 2 3 2" xfId="14682"/>
    <cellStyle name="Normal 10 2 4 2 2 3 2 2" xfId="14683"/>
    <cellStyle name="Normal 10 2 4 2 2 3 2 2 2" xfId="14684"/>
    <cellStyle name="Normal 10 2 4 2 2 3 2 2 2 2" xfId="14685"/>
    <cellStyle name="Normal 10 2 4 2 2 3 2 2 3" xfId="14686"/>
    <cellStyle name="Normal 10 2 4 2 2 3 2 3" xfId="14687"/>
    <cellStyle name="Normal 10 2 4 2 2 3 2 3 2" xfId="14688"/>
    <cellStyle name="Normal 10 2 4 2 2 3 2 4" xfId="14689"/>
    <cellStyle name="Normal 10 2 4 2 2 3 3" xfId="14690"/>
    <cellStyle name="Normal 10 2 4 2 2 3 3 2" xfId="14691"/>
    <cellStyle name="Normal 10 2 4 2 2 3 3 2 2" xfId="14692"/>
    <cellStyle name="Normal 10 2 4 2 2 3 3 3" xfId="14693"/>
    <cellStyle name="Normal 10 2 4 2 2 3 4" xfId="14694"/>
    <cellStyle name="Normal 10 2 4 2 2 3 4 2" xfId="14695"/>
    <cellStyle name="Normal 10 2 4 2 2 3 5" xfId="14696"/>
    <cellStyle name="Normal 10 2 4 2 2 4" xfId="14697"/>
    <cellStyle name="Normal 10 2 4 2 2 4 2" xfId="14698"/>
    <cellStyle name="Normal 10 2 4 2 2 4 2 2" xfId="14699"/>
    <cellStyle name="Normal 10 2 4 2 2 4 2 2 2" xfId="14700"/>
    <cellStyle name="Normal 10 2 4 2 2 4 2 3" xfId="14701"/>
    <cellStyle name="Normal 10 2 4 2 2 4 3" xfId="14702"/>
    <cellStyle name="Normal 10 2 4 2 2 4 3 2" xfId="14703"/>
    <cellStyle name="Normal 10 2 4 2 2 4 4" xfId="14704"/>
    <cellStyle name="Normal 10 2 4 2 2 5" xfId="14705"/>
    <cellStyle name="Normal 10 2 4 2 2 5 2" xfId="14706"/>
    <cellStyle name="Normal 10 2 4 2 2 5 2 2" xfId="14707"/>
    <cellStyle name="Normal 10 2 4 2 2 5 3" xfId="14708"/>
    <cellStyle name="Normal 10 2 4 2 2 6" xfId="14709"/>
    <cellStyle name="Normal 10 2 4 2 2 6 2" xfId="14710"/>
    <cellStyle name="Normal 10 2 4 2 2 7" xfId="14711"/>
    <cellStyle name="Normal 10 2 4 2 2 8" xfId="14712"/>
    <cellStyle name="Normal 10 2 4 2 3" xfId="14713"/>
    <cellStyle name="Normal 10 2 4 2 3 2" xfId="14714"/>
    <cellStyle name="Normal 10 2 4 2 3 2 2" xfId="14715"/>
    <cellStyle name="Normal 10 2 4 2 3 2 2 2" xfId="14716"/>
    <cellStyle name="Normal 10 2 4 2 3 2 2 2 2" xfId="14717"/>
    <cellStyle name="Normal 10 2 4 2 3 2 2 3" xfId="14718"/>
    <cellStyle name="Normal 10 2 4 2 3 2 3" xfId="14719"/>
    <cellStyle name="Normal 10 2 4 2 3 2 3 2" xfId="14720"/>
    <cellStyle name="Normal 10 2 4 2 3 2 4" xfId="14721"/>
    <cellStyle name="Normal 10 2 4 2 3 3" xfId="14722"/>
    <cellStyle name="Normal 10 2 4 2 3 3 2" xfId="14723"/>
    <cellStyle name="Normal 10 2 4 2 3 3 2 2" xfId="14724"/>
    <cellStyle name="Normal 10 2 4 2 3 3 3" xfId="14725"/>
    <cellStyle name="Normal 10 2 4 2 3 4" xfId="14726"/>
    <cellStyle name="Normal 10 2 4 2 3 4 2" xfId="14727"/>
    <cellStyle name="Normal 10 2 4 2 3 5" xfId="14728"/>
    <cellStyle name="Normal 10 2 4 2 4" xfId="14729"/>
    <cellStyle name="Normal 10 2 4 2 4 2" xfId="14730"/>
    <cellStyle name="Normal 10 2 4 2 4 2 2" xfId="14731"/>
    <cellStyle name="Normal 10 2 4 2 4 2 2 2" xfId="14732"/>
    <cellStyle name="Normal 10 2 4 2 4 2 2 2 2" xfId="14733"/>
    <cellStyle name="Normal 10 2 4 2 4 2 2 3" xfId="14734"/>
    <cellStyle name="Normal 10 2 4 2 4 2 3" xfId="14735"/>
    <cellStyle name="Normal 10 2 4 2 4 2 3 2" xfId="14736"/>
    <cellStyle name="Normal 10 2 4 2 4 2 4" xfId="14737"/>
    <cellStyle name="Normal 10 2 4 2 4 3" xfId="14738"/>
    <cellStyle name="Normal 10 2 4 2 4 3 2" xfId="14739"/>
    <cellStyle name="Normal 10 2 4 2 4 3 2 2" xfId="14740"/>
    <cellStyle name="Normal 10 2 4 2 4 3 3" xfId="14741"/>
    <cellStyle name="Normal 10 2 4 2 4 4" xfId="14742"/>
    <cellStyle name="Normal 10 2 4 2 4 4 2" xfId="14743"/>
    <cellStyle name="Normal 10 2 4 2 4 5" xfId="14744"/>
    <cellStyle name="Normal 10 2 4 2 5" xfId="14745"/>
    <cellStyle name="Normal 10 2 4 2 5 2" xfId="14746"/>
    <cellStyle name="Normal 10 2 4 2 5 2 2" xfId="14747"/>
    <cellStyle name="Normal 10 2 4 2 5 2 2 2" xfId="14748"/>
    <cellStyle name="Normal 10 2 4 2 5 2 2 2 2" xfId="14749"/>
    <cellStyle name="Normal 10 2 4 2 5 2 2 3" xfId="14750"/>
    <cellStyle name="Normal 10 2 4 2 5 2 3" xfId="14751"/>
    <cellStyle name="Normal 10 2 4 2 5 2 3 2" xfId="14752"/>
    <cellStyle name="Normal 10 2 4 2 5 2 4" xfId="14753"/>
    <cellStyle name="Normal 10 2 4 2 5 3" xfId="14754"/>
    <cellStyle name="Normal 10 2 4 2 5 3 2" xfId="14755"/>
    <cellStyle name="Normal 10 2 4 2 5 3 2 2" xfId="14756"/>
    <cellStyle name="Normal 10 2 4 2 5 3 3" xfId="14757"/>
    <cellStyle name="Normal 10 2 4 2 5 4" xfId="14758"/>
    <cellStyle name="Normal 10 2 4 2 5 4 2" xfId="14759"/>
    <cellStyle name="Normal 10 2 4 2 5 5" xfId="14760"/>
    <cellStyle name="Normal 10 2 4 2 6" xfId="14761"/>
    <cellStyle name="Normal 10 2 4 2 6 2" xfId="14762"/>
    <cellStyle name="Normal 10 2 4 2 6 2 2" xfId="14763"/>
    <cellStyle name="Normal 10 2 4 2 6 2 2 2" xfId="14764"/>
    <cellStyle name="Normal 10 2 4 2 6 2 3" xfId="14765"/>
    <cellStyle name="Normal 10 2 4 2 6 3" xfId="14766"/>
    <cellStyle name="Normal 10 2 4 2 6 3 2" xfId="14767"/>
    <cellStyle name="Normal 10 2 4 2 6 4" xfId="14768"/>
    <cellStyle name="Normal 10 2 4 2 7" xfId="14769"/>
    <cellStyle name="Normal 10 2 4 2 7 2" xfId="14770"/>
    <cellStyle name="Normal 10 2 4 2 7 2 2" xfId="14771"/>
    <cellStyle name="Normal 10 2 4 2 7 3" xfId="14772"/>
    <cellStyle name="Normal 10 2 4 2 8" xfId="14773"/>
    <cellStyle name="Normal 10 2 4 2 8 2" xfId="14774"/>
    <cellStyle name="Normal 10 2 4 2 9" xfId="14775"/>
    <cellStyle name="Normal 10 2 4 2 9 2" xfId="14776"/>
    <cellStyle name="Normal 10 2 4 3" xfId="14777"/>
    <cellStyle name="Normal 10 2 4 3 2" xfId="14778"/>
    <cellStyle name="Normal 10 2 4 3 2 2" xfId="14779"/>
    <cellStyle name="Normal 10 2 4 3 2 2 2" xfId="14780"/>
    <cellStyle name="Normal 10 2 4 3 2 2 2 2" xfId="14781"/>
    <cellStyle name="Normal 10 2 4 3 2 2 2 2 2" xfId="14782"/>
    <cellStyle name="Normal 10 2 4 3 2 2 2 3" xfId="14783"/>
    <cellStyle name="Normal 10 2 4 3 2 2 3" xfId="14784"/>
    <cellStyle name="Normal 10 2 4 3 2 2 3 2" xfId="14785"/>
    <cellStyle name="Normal 10 2 4 3 2 2 4" xfId="14786"/>
    <cellStyle name="Normal 10 2 4 3 2 3" xfId="14787"/>
    <cellStyle name="Normal 10 2 4 3 2 3 2" xfId="14788"/>
    <cellStyle name="Normal 10 2 4 3 2 3 2 2" xfId="14789"/>
    <cellStyle name="Normal 10 2 4 3 2 3 3" xfId="14790"/>
    <cellStyle name="Normal 10 2 4 3 2 4" xfId="14791"/>
    <cellStyle name="Normal 10 2 4 3 2 4 2" xfId="14792"/>
    <cellStyle name="Normal 10 2 4 3 2 5" xfId="14793"/>
    <cellStyle name="Normal 10 2 4 3 3" xfId="14794"/>
    <cellStyle name="Normal 10 2 4 3 3 2" xfId="14795"/>
    <cellStyle name="Normal 10 2 4 3 3 2 2" xfId="14796"/>
    <cellStyle name="Normal 10 2 4 3 3 2 2 2" xfId="14797"/>
    <cellStyle name="Normal 10 2 4 3 3 2 2 2 2" xfId="14798"/>
    <cellStyle name="Normal 10 2 4 3 3 2 2 3" xfId="14799"/>
    <cellStyle name="Normal 10 2 4 3 3 2 3" xfId="14800"/>
    <cellStyle name="Normal 10 2 4 3 3 2 3 2" xfId="14801"/>
    <cellStyle name="Normal 10 2 4 3 3 2 4" xfId="14802"/>
    <cellStyle name="Normal 10 2 4 3 3 3" xfId="14803"/>
    <cellStyle name="Normal 10 2 4 3 3 3 2" xfId="14804"/>
    <cellStyle name="Normal 10 2 4 3 3 3 2 2" xfId="14805"/>
    <cellStyle name="Normal 10 2 4 3 3 3 3" xfId="14806"/>
    <cellStyle name="Normal 10 2 4 3 3 4" xfId="14807"/>
    <cellStyle name="Normal 10 2 4 3 3 4 2" xfId="14808"/>
    <cellStyle name="Normal 10 2 4 3 3 5" xfId="14809"/>
    <cellStyle name="Normal 10 2 4 3 4" xfId="14810"/>
    <cellStyle name="Normal 10 2 4 3 4 2" xfId="14811"/>
    <cellStyle name="Normal 10 2 4 3 4 2 2" xfId="14812"/>
    <cellStyle name="Normal 10 2 4 3 4 2 2 2" xfId="14813"/>
    <cellStyle name="Normal 10 2 4 3 4 2 3" xfId="14814"/>
    <cellStyle name="Normal 10 2 4 3 4 3" xfId="14815"/>
    <cellStyle name="Normal 10 2 4 3 4 3 2" xfId="14816"/>
    <cellStyle name="Normal 10 2 4 3 4 4" xfId="14817"/>
    <cellStyle name="Normal 10 2 4 3 5" xfId="14818"/>
    <cellStyle name="Normal 10 2 4 3 5 2" xfId="14819"/>
    <cellStyle name="Normal 10 2 4 3 5 2 2" xfId="14820"/>
    <cellStyle name="Normal 10 2 4 3 5 3" xfId="14821"/>
    <cellStyle name="Normal 10 2 4 3 6" xfId="14822"/>
    <cellStyle name="Normal 10 2 4 3 6 2" xfId="14823"/>
    <cellStyle name="Normal 10 2 4 3 7" xfId="14824"/>
    <cellStyle name="Normal 10 2 4 3 8" xfId="14825"/>
    <cellStyle name="Normal 10 2 4 4" xfId="14826"/>
    <cellStyle name="Normal 10 2 4 4 2" xfId="14827"/>
    <cellStyle name="Normal 10 2 4 4 2 2" xfId="14828"/>
    <cellStyle name="Normal 10 2 4 4 2 2 2" xfId="14829"/>
    <cellStyle name="Normal 10 2 4 4 2 2 2 2" xfId="14830"/>
    <cellStyle name="Normal 10 2 4 4 2 2 3" xfId="14831"/>
    <cellStyle name="Normal 10 2 4 4 2 3" xfId="14832"/>
    <cellStyle name="Normal 10 2 4 4 2 3 2" xfId="14833"/>
    <cellStyle name="Normal 10 2 4 4 2 4" xfId="14834"/>
    <cellStyle name="Normal 10 2 4 4 3" xfId="14835"/>
    <cellStyle name="Normal 10 2 4 4 3 2" xfId="14836"/>
    <cellStyle name="Normal 10 2 4 4 3 2 2" xfId="14837"/>
    <cellStyle name="Normal 10 2 4 4 3 3" xfId="14838"/>
    <cellStyle name="Normal 10 2 4 4 4" xfId="14839"/>
    <cellStyle name="Normal 10 2 4 4 4 2" xfId="14840"/>
    <cellStyle name="Normal 10 2 4 4 5" xfId="14841"/>
    <cellStyle name="Normal 10 2 4 5" xfId="14842"/>
    <cellStyle name="Normal 10 2 4 5 2" xfId="14843"/>
    <cellStyle name="Normal 10 2 4 5 2 2" xfId="14844"/>
    <cellStyle name="Normal 10 2 4 5 2 2 2" xfId="14845"/>
    <cellStyle name="Normal 10 2 4 5 2 2 2 2" xfId="14846"/>
    <cellStyle name="Normal 10 2 4 5 2 2 3" xfId="14847"/>
    <cellStyle name="Normal 10 2 4 5 2 3" xfId="14848"/>
    <cellStyle name="Normal 10 2 4 5 2 3 2" xfId="14849"/>
    <cellStyle name="Normal 10 2 4 5 2 4" xfId="14850"/>
    <cellStyle name="Normal 10 2 4 5 3" xfId="14851"/>
    <cellStyle name="Normal 10 2 4 5 3 2" xfId="14852"/>
    <cellStyle name="Normal 10 2 4 5 3 2 2" xfId="14853"/>
    <cellStyle name="Normal 10 2 4 5 3 3" xfId="14854"/>
    <cellStyle name="Normal 10 2 4 5 4" xfId="14855"/>
    <cellStyle name="Normal 10 2 4 5 4 2" xfId="14856"/>
    <cellStyle name="Normal 10 2 4 5 5" xfId="14857"/>
    <cellStyle name="Normal 10 2 4 6" xfId="14858"/>
    <cellStyle name="Normal 10 2 4 6 2" xfId="14859"/>
    <cellStyle name="Normal 10 2 4 6 2 2" xfId="14860"/>
    <cellStyle name="Normal 10 2 4 6 2 2 2" xfId="14861"/>
    <cellStyle name="Normal 10 2 4 6 2 2 2 2" xfId="14862"/>
    <cellStyle name="Normal 10 2 4 6 2 2 3" xfId="14863"/>
    <cellStyle name="Normal 10 2 4 6 2 3" xfId="14864"/>
    <cellStyle name="Normal 10 2 4 6 2 3 2" xfId="14865"/>
    <cellStyle name="Normal 10 2 4 6 2 4" xfId="14866"/>
    <cellStyle name="Normal 10 2 4 6 3" xfId="14867"/>
    <cellStyle name="Normal 10 2 4 6 3 2" xfId="14868"/>
    <cellStyle name="Normal 10 2 4 6 3 2 2" xfId="14869"/>
    <cellStyle name="Normal 10 2 4 6 3 3" xfId="14870"/>
    <cellStyle name="Normal 10 2 4 6 4" xfId="14871"/>
    <cellStyle name="Normal 10 2 4 6 4 2" xfId="14872"/>
    <cellStyle name="Normal 10 2 4 6 5" xfId="14873"/>
    <cellStyle name="Normal 10 2 4 7" xfId="14874"/>
    <cellStyle name="Normal 10 2 4 7 2" xfId="14875"/>
    <cellStyle name="Normal 10 2 4 7 2 2" xfId="14876"/>
    <cellStyle name="Normal 10 2 4 7 2 2 2" xfId="14877"/>
    <cellStyle name="Normal 10 2 4 7 2 3" xfId="14878"/>
    <cellStyle name="Normal 10 2 4 7 3" xfId="14879"/>
    <cellStyle name="Normal 10 2 4 7 3 2" xfId="14880"/>
    <cellStyle name="Normal 10 2 4 7 4" xfId="14881"/>
    <cellStyle name="Normal 10 2 4 8" xfId="14882"/>
    <cellStyle name="Normal 10 2 4 8 2" xfId="14883"/>
    <cellStyle name="Normal 10 2 4 8 2 2" xfId="14884"/>
    <cellStyle name="Normal 10 2 4 8 3" xfId="14885"/>
    <cellStyle name="Normal 10 2 4 9" xfId="14886"/>
    <cellStyle name="Normal 10 2 4 9 2" xfId="14887"/>
    <cellStyle name="Normal 10 2 5" xfId="14888"/>
    <cellStyle name="Normal 10 2 5 10" xfId="14889"/>
    <cellStyle name="Normal 10 2 5 11" xfId="14890"/>
    <cellStyle name="Normal 10 2 5 2" xfId="14891"/>
    <cellStyle name="Normal 10 2 5 2 2" xfId="14892"/>
    <cellStyle name="Normal 10 2 5 2 2 2" xfId="14893"/>
    <cellStyle name="Normal 10 2 5 2 2 2 2" xfId="14894"/>
    <cellStyle name="Normal 10 2 5 2 2 2 2 2" xfId="14895"/>
    <cellStyle name="Normal 10 2 5 2 2 2 2 2 2" xfId="14896"/>
    <cellStyle name="Normal 10 2 5 2 2 2 2 3" xfId="14897"/>
    <cellStyle name="Normal 10 2 5 2 2 2 3" xfId="14898"/>
    <cellStyle name="Normal 10 2 5 2 2 2 3 2" xfId="14899"/>
    <cellStyle name="Normal 10 2 5 2 2 2 4" xfId="14900"/>
    <cellStyle name="Normal 10 2 5 2 2 3" xfId="14901"/>
    <cellStyle name="Normal 10 2 5 2 2 3 2" xfId="14902"/>
    <cellStyle name="Normal 10 2 5 2 2 3 2 2" xfId="14903"/>
    <cellStyle name="Normal 10 2 5 2 2 3 3" xfId="14904"/>
    <cellStyle name="Normal 10 2 5 2 2 4" xfId="14905"/>
    <cellStyle name="Normal 10 2 5 2 2 4 2" xfId="14906"/>
    <cellStyle name="Normal 10 2 5 2 2 5" xfId="14907"/>
    <cellStyle name="Normal 10 2 5 2 3" xfId="14908"/>
    <cellStyle name="Normal 10 2 5 2 3 2" xfId="14909"/>
    <cellStyle name="Normal 10 2 5 2 3 2 2" xfId="14910"/>
    <cellStyle name="Normal 10 2 5 2 3 2 2 2" xfId="14911"/>
    <cellStyle name="Normal 10 2 5 2 3 2 2 2 2" xfId="14912"/>
    <cellStyle name="Normal 10 2 5 2 3 2 2 3" xfId="14913"/>
    <cellStyle name="Normal 10 2 5 2 3 2 3" xfId="14914"/>
    <cellStyle name="Normal 10 2 5 2 3 2 3 2" xfId="14915"/>
    <cellStyle name="Normal 10 2 5 2 3 2 4" xfId="14916"/>
    <cellStyle name="Normal 10 2 5 2 3 3" xfId="14917"/>
    <cellStyle name="Normal 10 2 5 2 3 3 2" xfId="14918"/>
    <cellStyle name="Normal 10 2 5 2 3 3 2 2" xfId="14919"/>
    <cellStyle name="Normal 10 2 5 2 3 3 3" xfId="14920"/>
    <cellStyle name="Normal 10 2 5 2 3 4" xfId="14921"/>
    <cellStyle name="Normal 10 2 5 2 3 4 2" xfId="14922"/>
    <cellStyle name="Normal 10 2 5 2 3 5" xfId="14923"/>
    <cellStyle name="Normal 10 2 5 2 4" xfId="14924"/>
    <cellStyle name="Normal 10 2 5 2 4 2" xfId="14925"/>
    <cellStyle name="Normal 10 2 5 2 4 2 2" xfId="14926"/>
    <cellStyle name="Normal 10 2 5 2 4 2 2 2" xfId="14927"/>
    <cellStyle name="Normal 10 2 5 2 4 2 3" xfId="14928"/>
    <cellStyle name="Normal 10 2 5 2 4 3" xfId="14929"/>
    <cellStyle name="Normal 10 2 5 2 4 3 2" xfId="14930"/>
    <cellStyle name="Normal 10 2 5 2 4 4" xfId="14931"/>
    <cellStyle name="Normal 10 2 5 2 5" xfId="14932"/>
    <cellStyle name="Normal 10 2 5 2 5 2" xfId="14933"/>
    <cellStyle name="Normal 10 2 5 2 5 2 2" xfId="14934"/>
    <cellStyle name="Normal 10 2 5 2 5 3" xfId="14935"/>
    <cellStyle name="Normal 10 2 5 2 6" xfId="14936"/>
    <cellStyle name="Normal 10 2 5 2 6 2" xfId="14937"/>
    <cellStyle name="Normal 10 2 5 2 7" xfId="14938"/>
    <cellStyle name="Normal 10 2 5 2 8" xfId="14939"/>
    <cellStyle name="Normal 10 2 5 3" xfId="14940"/>
    <cellStyle name="Normal 10 2 5 3 2" xfId="14941"/>
    <cellStyle name="Normal 10 2 5 3 2 2" xfId="14942"/>
    <cellStyle name="Normal 10 2 5 3 2 2 2" xfId="14943"/>
    <cellStyle name="Normal 10 2 5 3 2 2 2 2" xfId="14944"/>
    <cellStyle name="Normal 10 2 5 3 2 2 3" xfId="14945"/>
    <cellStyle name="Normal 10 2 5 3 2 3" xfId="14946"/>
    <cellStyle name="Normal 10 2 5 3 2 3 2" xfId="14947"/>
    <cellStyle name="Normal 10 2 5 3 2 4" xfId="14948"/>
    <cellStyle name="Normal 10 2 5 3 3" xfId="14949"/>
    <cellStyle name="Normal 10 2 5 3 3 2" xfId="14950"/>
    <cellStyle name="Normal 10 2 5 3 3 2 2" xfId="14951"/>
    <cellStyle name="Normal 10 2 5 3 3 3" xfId="14952"/>
    <cellStyle name="Normal 10 2 5 3 4" xfId="14953"/>
    <cellStyle name="Normal 10 2 5 3 4 2" xfId="14954"/>
    <cellStyle name="Normal 10 2 5 3 5" xfId="14955"/>
    <cellStyle name="Normal 10 2 5 4" xfId="14956"/>
    <cellStyle name="Normal 10 2 5 4 2" xfId="14957"/>
    <cellStyle name="Normal 10 2 5 4 2 2" xfId="14958"/>
    <cellStyle name="Normal 10 2 5 4 2 2 2" xfId="14959"/>
    <cellStyle name="Normal 10 2 5 4 2 2 2 2" xfId="14960"/>
    <cellStyle name="Normal 10 2 5 4 2 2 3" xfId="14961"/>
    <cellStyle name="Normal 10 2 5 4 2 3" xfId="14962"/>
    <cellStyle name="Normal 10 2 5 4 2 3 2" xfId="14963"/>
    <cellStyle name="Normal 10 2 5 4 2 4" xfId="14964"/>
    <cellStyle name="Normal 10 2 5 4 3" xfId="14965"/>
    <cellStyle name="Normal 10 2 5 4 3 2" xfId="14966"/>
    <cellStyle name="Normal 10 2 5 4 3 2 2" xfId="14967"/>
    <cellStyle name="Normal 10 2 5 4 3 3" xfId="14968"/>
    <cellStyle name="Normal 10 2 5 4 4" xfId="14969"/>
    <cellStyle name="Normal 10 2 5 4 4 2" xfId="14970"/>
    <cellStyle name="Normal 10 2 5 4 5" xfId="14971"/>
    <cellStyle name="Normal 10 2 5 5" xfId="14972"/>
    <cellStyle name="Normal 10 2 5 5 2" xfId="14973"/>
    <cellStyle name="Normal 10 2 5 5 2 2" xfId="14974"/>
    <cellStyle name="Normal 10 2 5 5 2 2 2" xfId="14975"/>
    <cellStyle name="Normal 10 2 5 5 2 2 2 2" xfId="14976"/>
    <cellStyle name="Normal 10 2 5 5 2 2 3" xfId="14977"/>
    <cellStyle name="Normal 10 2 5 5 2 3" xfId="14978"/>
    <cellStyle name="Normal 10 2 5 5 2 3 2" xfId="14979"/>
    <cellStyle name="Normal 10 2 5 5 2 4" xfId="14980"/>
    <cellStyle name="Normal 10 2 5 5 3" xfId="14981"/>
    <cellStyle name="Normal 10 2 5 5 3 2" xfId="14982"/>
    <cellStyle name="Normal 10 2 5 5 3 2 2" xfId="14983"/>
    <cellStyle name="Normal 10 2 5 5 3 3" xfId="14984"/>
    <cellStyle name="Normal 10 2 5 5 4" xfId="14985"/>
    <cellStyle name="Normal 10 2 5 5 4 2" xfId="14986"/>
    <cellStyle name="Normal 10 2 5 5 5" xfId="14987"/>
    <cellStyle name="Normal 10 2 5 6" xfId="14988"/>
    <cellStyle name="Normal 10 2 5 6 2" xfId="14989"/>
    <cellStyle name="Normal 10 2 5 6 2 2" xfId="14990"/>
    <cellStyle name="Normal 10 2 5 6 2 2 2" xfId="14991"/>
    <cellStyle name="Normal 10 2 5 6 2 3" xfId="14992"/>
    <cellStyle name="Normal 10 2 5 6 3" xfId="14993"/>
    <cellStyle name="Normal 10 2 5 6 3 2" xfId="14994"/>
    <cellStyle name="Normal 10 2 5 6 4" xfId="14995"/>
    <cellStyle name="Normal 10 2 5 7" xfId="14996"/>
    <cellStyle name="Normal 10 2 5 7 2" xfId="14997"/>
    <cellStyle name="Normal 10 2 5 7 2 2" xfId="14998"/>
    <cellStyle name="Normal 10 2 5 7 3" xfId="14999"/>
    <cellStyle name="Normal 10 2 5 8" xfId="15000"/>
    <cellStyle name="Normal 10 2 5 8 2" xfId="15001"/>
    <cellStyle name="Normal 10 2 5 9" xfId="15002"/>
    <cellStyle name="Normal 10 2 5 9 2" xfId="15003"/>
    <cellStyle name="Normal 10 2 6" xfId="15004"/>
    <cellStyle name="Normal 10 2 6 10" xfId="15005"/>
    <cellStyle name="Normal 10 2 6 11" xfId="15006"/>
    <cellStyle name="Normal 10 2 6 2" xfId="15007"/>
    <cellStyle name="Normal 10 2 6 2 2" xfId="15008"/>
    <cellStyle name="Normal 10 2 6 2 2 2" xfId="15009"/>
    <cellStyle name="Normal 10 2 6 2 2 2 2" xfId="15010"/>
    <cellStyle name="Normal 10 2 6 2 2 2 2 2" xfId="15011"/>
    <cellStyle name="Normal 10 2 6 2 2 2 2 2 2" xfId="15012"/>
    <cellStyle name="Normal 10 2 6 2 2 2 2 3" xfId="15013"/>
    <cellStyle name="Normal 10 2 6 2 2 2 3" xfId="15014"/>
    <cellStyle name="Normal 10 2 6 2 2 2 3 2" xfId="15015"/>
    <cellStyle name="Normal 10 2 6 2 2 2 4" xfId="15016"/>
    <cellStyle name="Normal 10 2 6 2 2 3" xfId="15017"/>
    <cellStyle name="Normal 10 2 6 2 2 3 2" xfId="15018"/>
    <cellStyle name="Normal 10 2 6 2 2 3 2 2" xfId="15019"/>
    <cellStyle name="Normal 10 2 6 2 2 3 3" xfId="15020"/>
    <cellStyle name="Normal 10 2 6 2 2 4" xfId="15021"/>
    <cellStyle name="Normal 10 2 6 2 2 4 2" xfId="15022"/>
    <cellStyle name="Normal 10 2 6 2 2 5" xfId="15023"/>
    <cellStyle name="Normal 10 2 6 2 3" xfId="15024"/>
    <cellStyle name="Normal 10 2 6 2 3 2" xfId="15025"/>
    <cellStyle name="Normal 10 2 6 2 3 2 2" xfId="15026"/>
    <cellStyle name="Normal 10 2 6 2 3 2 2 2" xfId="15027"/>
    <cellStyle name="Normal 10 2 6 2 3 2 2 2 2" xfId="15028"/>
    <cellStyle name="Normal 10 2 6 2 3 2 2 3" xfId="15029"/>
    <cellStyle name="Normal 10 2 6 2 3 2 3" xfId="15030"/>
    <cellStyle name="Normal 10 2 6 2 3 2 3 2" xfId="15031"/>
    <cellStyle name="Normal 10 2 6 2 3 2 4" xfId="15032"/>
    <cellStyle name="Normal 10 2 6 2 3 3" xfId="15033"/>
    <cellStyle name="Normal 10 2 6 2 3 3 2" xfId="15034"/>
    <cellStyle name="Normal 10 2 6 2 3 3 2 2" xfId="15035"/>
    <cellStyle name="Normal 10 2 6 2 3 3 3" xfId="15036"/>
    <cellStyle name="Normal 10 2 6 2 3 4" xfId="15037"/>
    <cellStyle name="Normal 10 2 6 2 3 4 2" xfId="15038"/>
    <cellStyle name="Normal 10 2 6 2 3 5" xfId="15039"/>
    <cellStyle name="Normal 10 2 6 2 4" xfId="15040"/>
    <cellStyle name="Normal 10 2 6 2 4 2" xfId="15041"/>
    <cellStyle name="Normal 10 2 6 2 4 2 2" xfId="15042"/>
    <cellStyle name="Normal 10 2 6 2 4 2 2 2" xfId="15043"/>
    <cellStyle name="Normal 10 2 6 2 4 2 3" xfId="15044"/>
    <cellStyle name="Normal 10 2 6 2 4 3" xfId="15045"/>
    <cellStyle name="Normal 10 2 6 2 4 3 2" xfId="15046"/>
    <cellStyle name="Normal 10 2 6 2 4 4" xfId="15047"/>
    <cellStyle name="Normal 10 2 6 2 5" xfId="15048"/>
    <cellStyle name="Normal 10 2 6 2 5 2" xfId="15049"/>
    <cellStyle name="Normal 10 2 6 2 5 2 2" xfId="15050"/>
    <cellStyle name="Normal 10 2 6 2 5 3" xfId="15051"/>
    <cellStyle name="Normal 10 2 6 2 6" xfId="15052"/>
    <cellStyle name="Normal 10 2 6 2 6 2" xfId="15053"/>
    <cellStyle name="Normal 10 2 6 2 7" xfId="15054"/>
    <cellStyle name="Normal 10 2 6 2 8" xfId="15055"/>
    <cellStyle name="Normal 10 2 6 3" xfId="15056"/>
    <cellStyle name="Normal 10 2 6 3 2" xfId="15057"/>
    <cellStyle name="Normal 10 2 6 3 2 2" xfId="15058"/>
    <cellStyle name="Normal 10 2 6 3 2 2 2" xfId="15059"/>
    <cellStyle name="Normal 10 2 6 3 2 2 2 2" xfId="15060"/>
    <cellStyle name="Normal 10 2 6 3 2 2 3" xfId="15061"/>
    <cellStyle name="Normal 10 2 6 3 2 3" xfId="15062"/>
    <cellStyle name="Normal 10 2 6 3 2 3 2" xfId="15063"/>
    <cellStyle name="Normal 10 2 6 3 2 4" xfId="15064"/>
    <cellStyle name="Normal 10 2 6 3 3" xfId="15065"/>
    <cellStyle name="Normal 10 2 6 3 3 2" xfId="15066"/>
    <cellStyle name="Normal 10 2 6 3 3 2 2" xfId="15067"/>
    <cellStyle name="Normal 10 2 6 3 3 3" xfId="15068"/>
    <cellStyle name="Normal 10 2 6 3 4" xfId="15069"/>
    <cellStyle name="Normal 10 2 6 3 4 2" xfId="15070"/>
    <cellStyle name="Normal 10 2 6 3 5" xfId="15071"/>
    <cellStyle name="Normal 10 2 6 4" xfId="15072"/>
    <cellStyle name="Normal 10 2 6 4 2" xfId="15073"/>
    <cellStyle name="Normal 10 2 6 4 2 2" xfId="15074"/>
    <cellStyle name="Normal 10 2 6 4 2 2 2" xfId="15075"/>
    <cellStyle name="Normal 10 2 6 4 2 2 2 2" xfId="15076"/>
    <cellStyle name="Normal 10 2 6 4 2 2 3" xfId="15077"/>
    <cellStyle name="Normal 10 2 6 4 2 3" xfId="15078"/>
    <cellStyle name="Normal 10 2 6 4 2 3 2" xfId="15079"/>
    <cellStyle name="Normal 10 2 6 4 2 4" xfId="15080"/>
    <cellStyle name="Normal 10 2 6 4 3" xfId="15081"/>
    <cellStyle name="Normal 10 2 6 4 3 2" xfId="15082"/>
    <cellStyle name="Normal 10 2 6 4 3 2 2" xfId="15083"/>
    <cellStyle name="Normal 10 2 6 4 3 3" xfId="15084"/>
    <cellStyle name="Normal 10 2 6 4 4" xfId="15085"/>
    <cellStyle name="Normal 10 2 6 4 4 2" xfId="15086"/>
    <cellStyle name="Normal 10 2 6 4 5" xfId="15087"/>
    <cellStyle name="Normal 10 2 6 5" xfId="15088"/>
    <cellStyle name="Normal 10 2 6 5 2" xfId="15089"/>
    <cellStyle name="Normal 10 2 6 5 2 2" xfId="15090"/>
    <cellStyle name="Normal 10 2 6 5 2 2 2" xfId="15091"/>
    <cellStyle name="Normal 10 2 6 5 2 2 2 2" xfId="15092"/>
    <cellStyle name="Normal 10 2 6 5 2 2 3" xfId="15093"/>
    <cellStyle name="Normal 10 2 6 5 2 3" xfId="15094"/>
    <cellStyle name="Normal 10 2 6 5 2 3 2" xfId="15095"/>
    <cellStyle name="Normal 10 2 6 5 2 4" xfId="15096"/>
    <cellStyle name="Normal 10 2 6 5 3" xfId="15097"/>
    <cellStyle name="Normal 10 2 6 5 3 2" xfId="15098"/>
    <cellStyle name="Normal 10 2 6 5 3 2 2" xfId="15099"/>
    <cellStyle name="Normal 10 2 6 5 3 3" xfId="15100"/>
    <cellStyle name="Normal 10 2 6 5 4" xfId="15101"/>
    <cellStyle name="Normal 10 2 6 5 4 2" xfId="15102"/>
    <cellStyle name="Normal 10 2 6 5 5" xfId="15103"/>
    <cellStyle name="Normal 10 2 6 6" xfId="15104"/>
    <cellStyle name="Normal 10 2 6 6 2" xfId="15105"/>
    <cellStyle name="Normal 10 2 6 6 2 2" xfId="15106"/>
    <cellStyle name="Normal 10 2 6 6 2 2 2" xfId="15107"/>
    <cellStyle name="Normal 10 2 6 6 2 3" xfId="15108"/>
    <cellStyle name="Normal 10 2 6 6 3" xfId="15109"/>
    <cellStyle name="Normal 10 2 6 6 3 2" xfId="15110"/>
    <cellStyle name="Normal 10 2 6 6 4" xfId="15111"/>
    <cellStyle name="Normal 10 2 6 7" xfId="15112"/>
    <cellStyle name="Normal 10 2 6 7 2" xfId="15113"/>
    <cellStyle name="Normal 10 2 6 7 2 2" xfId="15114"/>
    <cellStyle name="Normal 10 2 6 7 3" xfId="15115"/>
    <cellStyle name="Normal 10 2 6 8" xfId="15116"/>
    <cellStyle name="Normal 10 2 6 8 2" xfId="15117"/>
    <cellStyle name="Normal 10 2 6 9" xfId="15118"/>
    <cellStyle name="Normal 10 2 6 9 2" xfId="15119"/>
    <cellStyle name="Normal 10 2 7" xfId="15120"/>
    <cellStyle name="Normal 10 2 7 2" xfId="15121"/>
    <cellStyle name="Normal 10 2 7 2 2" xfId="15122"/>
    <cellStyle name="Normal 10 2 7 2 2 2" xfId="15123"/>
    <cellStyle name="Normal 10 2 7 2 2 2 2" xfId="15124"/>
    <cellStyle name="Normal 10 2 7 2 2 2 2 2" xfId="15125"/>
    <cellStyle name="Normal 10 2 7 2 2 2 3" xfId="15126"/>
    <cellStyle name="Normal 10 2 7 2 2 3" xfId="15127"/>
    <cellStyle name="Normal 10 2 7 2 2 3 2" xfId="15128"/>
    <cellStyle name="Normal 10 2 7 2 2 4" xfId="15129"/>
    <cellStyle name="Normal 10 2 7 2 3" xfId="15130"/>
    <cellStyle name="Normal 10 2 7 2 3 2" xfId="15131"/>
    <cellStyle name="Normal 10 2 7 2 3 2 2" xfId="15132"/>
    <cellStyle name="Normal 10 2 7 2 3 3" xfId="15133"/>
    <cellStyle name="Normal 10 2 7 2 4" xfId="15134"/>
    <cellStyle name="Normal 10 2 7 2 4 2" xfId="15135"/>
    <cellStyle name="Normal 10 2 7 2 5" xfId="15136"/>
    <cellStyle name="Normal 10 2 7 3" xfId="15137"/>
    <cellStyle name="Normal 10 2 7 3 2" xfId="15138"/>
    <cellStyle name="Normal 10 2 7 3 2 2" xfId="15139"/>
    <cellStyle name="Normal 10 2 7 3 2 2 2" xfId="15140"/>
    <cellStyle name="Normal 10 2 7 3 2 2 2 2" xfId="15141"/>
    <cellStyle name="Normal 10 2 7 3 2 2 3" xfId="15142"/>
    <cellStyle name="Normal 10 2 7 3 2 3" xfId="15143"/>
    <cellStyle name="Normal 10 2 7 3 2 3 2" xfId="15144"/>
    <cellStyle name="Normal 10 2 7 3 2 4" xfId="15145"/>
    <cellStyle name="Normal 10 2 7 3 3" xfId="15146"/>
    <cellStyle name="Normal 10 2 7 3 3 2" xfId="15147"/>
    <cellStyle name="Normal 10 2 7 3 3 2 2" xfId="15148"/>
    <cellStyle name="Normal 10 2 7 3 3 3" xfId="15149"/>
    <cellStyle name="Normal 10 2 7 3 4" xfId="15150"/>
    <cellStyle name="Normal 10 2 7 3 4 2" xfId="15151"/>
    <cellStyle name="Normal 10 2 7 3 5" xfId="15152"/>
    <cellStyle name="Normal 10 2 7 4" xfId="15153"/>
    <cellStyle name="Normal 10 2 7 4 2" xfId="15154"/>
    <cellStyle name="Normal 10 2 7 4 2 2" xfId="15155"/>
    <cellStyle name="Normal 10 2 7 4 2 2 2" xfId="15156"/>
    <cellStyle name="Normal 10 2 7 4 2 3" xfId="15157"/>
    <cellStyle name="Normal 10 2 7 4 3" xfId="15158"/>
    <cellStyle name="Normal 10 2 7 4 3 2" xfId="15159"/>
    <cellStyle name="Normal 10 2 7 4 4" xfId="15160"/>
    <cellStyle name="Normal 10 2 7 5" xfId="15161"/>
    <cellStyle name="Normal 10 2 7 5 2" xfId="15162"/>
    <cellStyle name="Normal 10 2 7 5 2 2" xfId="15163"/>
    <cellStyle name="Normal 10 2 7 5 3" xfId="15164"/>
    <cellStyle name="Normal 10 2 7 6" xfId="15165"/>
    <cellStyle name="Normal 10 2 7 6 2" xfId="15166"/>
    <cellStyle name="Normal 10 2 7 7" xfId="15167"/>
    <cellStyle name="Normal 10 2 7 8" xfId="15168"/>
    <cellStyle name="Normal 10 2 8" xfId="15169"/>
    <cellStyle name="Normal 10 2 8 2" xfId="15170"/>
    <cellStyle name="Normal 10 2 8 2 2" xfId="15171"/>
    <cellStyle name="Normal 10 2 8 2 2 2" xfId="15172"/>
    <cellStyle name="Normal 10 2 8 2 2 2 2" xfId="15173"/>
    <cellStyle name="Normal 10 2 8 2 2 3" xfId="15174"/>
    <cellStyle name="Normal 10 2 8 2 3" xfId="15175"/>
    <cellStyle name="Normal 10 2 8 2 3 2" xfId="15176"/>
    <cellStyle name="Normal 10 2 8 2 4" xfId="15177"/>
    <cellStyle name="Normal 10 2 8 3" xfId="15178"/>
    <cellStyle name="Normal 10 2 8 3 2" xfId="15179"/>
    <cellStyle name="Normal 10 2 8 3 2 2" xfId="15180"/>
    <cellStyle name="Normal 10 2 8 3 3" xfId="15181"/>
    <cellStyle name="Normal 10 2 8 4" xfId="15182"/>
    <cellStyle name="Normal 10 2 8 4 2" xfId="15183"/>
    <cellStyle name="Normal 10 2 8 5" xfId="15184"/>
    <cellStyle name="Normal 10 2 9" xfId="15185"/>
    <cellStyle name="Normal 10 2 9 2" xfId="15186"/>
    <cellStyle name="Normal 10 2 9 2 2" xfId="15187"/>
    <cellStyle name="Normal 10 2 9 2 2 2" xfId="15188"/>
    <cellStyle name="Normal 10 2 9 2 2 2 2" xfId="15189"/>
    <cellStyle name="Normal 10 2 9 2 2 3" xfId="15190"/>
    <cellStyle name="Normal 10 2 9 2 3" xfId="15191"/>
    <cellStyle name="Normal 10 2 9 2 3 2" xfId="15192"/>
    <cellStyle name="Normal 10 2 9 2 4" xfId="15193"/>
    <cellStyle name="Normal 10 2 9 3" xfId="15194"/>
    <cellStyle name="Normal 10 2 9 3 2" xfId="15195"/>
    <cellStyle name="Normal 10 2 9 3 2 2" xfId="15196"/>
    <cellStyle name="Normal 10 2 9 3 3" xfId="15197"/>
    <cellStyle name="Normal 10 2 9 4" xfId="15198"/>
    <cellStyle name="Normal 10 2 9 4 2" xfId="15199"/>
    <cellStyle name="Normal 10 2 9 5" xfId="15200"/>
    <cellStyle name="Normal 10 3" xfId="15201"/>
    <cellStyle name="Normal 10 3 10" xfId="15202"/>
    <cellStyle name="Normal 10 3 10 2" xfId="15203"/>
    <cellStyle name="Normal 10 3 10 2 2" xfId="15204"/>
    <cellStyle name="Normal 10 3 10 2 2 2" xfId="15205"/>
    <cellStyle name="Normal 10 3 10 2 3" xfId="15206"/>
    <cellStyle name="Normal 10 3 10 3" xfId="15207"/>
    <cellStyle name="Normal 10 3 10 3 2" xfId="15208"/>
    <cellStyle name="Normal 10 3 10 4" xfId="15209"/>
    <cellStyle name="Normal 10 3 11" xfId="15210"/>
    <cellStyle name="Normal 10 3 11 2" xfId="15211"/>
    <cellStyle name="Normal 10 3 11 2 2" xfId="15212"/>
    <cellStyle name="Normal 10 3 11 3" xfId="15213"/>
    <cellStyle name="Normal 10 3 12" xfId="15214"/>
    <cellStyle name="Normal 10 3 12 2" xfId="15215"/>
    <cellStyle name="Normal 10 3 13" xfId="15216"/>
    <cellStyle name="Normal 10 3 13 2" xfId="15217"/>
    <cellStyle name="Normal 10 3 14" xfId="15218"/>
    <cellStyle name="Normal 10 3 15" xfId="15219"/>
    <cellStyle name="Normal 10 3 2" xfId="15220"/>
    <cellStyle name="Normal 10 3 2 10" xfId="15221"/>
    <cellStyle name="Normal 10 3 2 10 2" xfId="15222"/>
    <cellStyle name="Normal 10 3 2 11" xfId="15223"/>
    <cellStyle name="Normal 10 3 2 11 2" xfId="15224"/>
    <cellStyle name="Normal 10 3 2 12" xfId="15225"/>
    <cellStyle name="Normal 10 3 2 13" xfId="15226"/>
    <cellStyle name="Normal 10 3 2 2" xfId="15227"/>
    <cellStyle name="Normal 10 3 2 2 10" xfId="15228"/>
    <cellStyle name="Normal 10 3 2 2 11" xfId="15229"/>
    <cellStyle name="Normal 10 3 2 2 2" xfId="15230"/>
    <cellStyle name="Normal 10 3 2 2 2 2" xfId="15231"/>
    <cellStyle name="Normal 10 3 2 2 2 2 2" xfId="15232"/>
    <cellStyle name="Normal 10 3 2 2 2 2 2 2" xfId="15233"/>
    <cellStyle name="Normal 10 3 2 2 2 2 2 2 2" xfId="15234"/>
    <cellStyle name="Normal 10 3 2 2 2 2 2 2 2 2" xfId="15235"/>
    <cellStyle name="Normal 10 3 2 2 2 2 2 2 3" xfId="15236"/>
    <cellStyle name="Normal 10 3 2 2 2 2 2 3" xfId="15237"/>
    <cellStyle name="Normal 10 3 2 2 2 2 2 3 2" xfId="15238"/>
    <cellStyle name="Normal 10 3 2 2 2 2 2 4" xfId="15239"/>
    <cellStyle name="Normal 10 3 2 2 2 2 3" xfId="15240"/>
    <cellStyle name="Normal 10 3 2 2 2 2 3 2" xfId="15241"/>
    <cellStyle name="Normal 10 3 2 2 2 2 3 2 2" xfId="15242"/>
    <cellStyle name="Normal 10 3 2 2 2 2 3 3" xfId="15243"/>
    <cellStyle name="Normal 10 3 2 2 2 2 4" xfId="15244"/>
    <cellStyle name="Normal 10 3 2 2 2 2 4 2" xfId="15245"/>
    <cellStyle name="Normal 10 3 2 2 2 2 5" xfId="15246"/>
    <cellStyle name="Normal 10 3 2 2 2 3" xfId="15247"/>
    <cellStyle name="Normal 10 3 2 2 2 3 2" xfId="15248"/>
    <cellStyle name="Normal 10 3 2 2 2 3 2 2" xfId="15249"/>
    <cellStyle name="Normal 10 3 2 2 2 3 2 2 2" xfId="15250"/>
    <cellStyle name="Normal 10 3 2 2 2 3 2 2 2 2" xfId="15251"/>
    <cellStyle name="Normal 10 3 2 2 2 3 2 2 3" xfId="15252"/>
    <cellStyle name="Normal 10 3 2 2 2 3 2 3" xfId="15253"/>
    <cellStyle name="Normal 10 3 2 2 2 3 2 3 2" xfId="15254"/>
    <cellStyle name="Normal 10 3 2 2 2 3 2 4" xfId="15255"/>
    <cellStyle name="Normal 10 3 2 2 2 3 3" xfId="15256"/>
    <cellStyle name="Normal 10 3 2 2 2 3 3 2" xfId="15257"/>
    <cellStyle name="Normal 10 3 2 2 2 3 3 2 2" xfId="15258"/>
    <cellStyle name="Normal 10 3 2 2 2 3 3 3" xfId="15259"/>
    <cellStyle name="Normal 10 3 2 2 2 3 4" xfId="15260"/>
    <cellStyle name="Normal 10 3 2 2 2 3 4 2" xfId="15261"/>
    <cellStyle name="Normal 10 3 2 2 2 3 5" xfId="15262"/>
    <cellStyle name="Normal 10 3 2 2 2 4" xfId="15263"/>
    <cellStyle name="Normal 10 3 2 2 2 4 2" xfId="15264"/>
    <cellStyle name="Normal 10 3 2 2 2 4 2 2" xfId="15265"/>
    <cellStyle name="Normal 10 3 2 2 2 4 2 2 2" xfId="15266"/>
    <cellStyle name="Normal 10 3 2 2 2 4 2 3" xfId="15267"/>
    <cellStyle name="Normal 10 3 2 2 2 4 3" xfId="15268"/>
    <cellStyle name="Normal 10 3 2 2 2 4 3 2" xfId="15269"/>
    <cellStyle name="Normal 10 3 2 2 2 4 4" xfId="15270"/>
    <cellStyle name="Normal 10 3 2 2 2 5" xfId="15271"/>
    <cellStyle name="Normal 10 3 2 2 2 5 2" xfId="15272"/>
    <cellStyle name="Normal 10 3 2 2 2 5 2 2" xfId="15273"/>
    <cellStyle name="Normal 10 3 2 2 2 5 3" xfId="15274"/>
    <cellStyle name="Normal 10 3 2 2 2 6" xfId="15275"/>
    <cellStyle name="Normal 10 3 2 2 2 6 2" xfId="15276"/>
    <cellStyle name="Normal 10 3 2 2 2 7" xfId="15277"/>
    <cellStyle name="Normal 10 3 2 2 2 8" xfId="15278"/>
    <cellStyle name="Normal 10 3 2 2 3" xfId="15279"/>
    <cellStyle name="Normal 10 3 2 2 3 2" xfId="15280"/>
    <cellStyle name="Normal 10 3 2 2 3 2 2" xfId="15281"/>
    <cellStyle name="Normal 10 3 2 2 3 2 2 2" xfId="15282"/>
    <cellStyle name="Normal 10 3 2 2 3 2 2 2 2" xfId="15283"/>
    <cellStyle name="Normal 10 3 2 2 3 2 2 3" xfId="15284"/>
    <cellStyle name="Normal 10 3 2 2 3 2 3" xfId="15285"/>
    <cellStyle name="Normal 10 3 2 2 3 2 3 2" xfId="15286"/>
    <cellStyle name="Normal 10 3 2 2 3 2 4" xfId="15287"/>
    <cellStyle name="Normal 10 3 2 2 3 3" xfId="15288"/>
    <cellStyle name="Normal 10 3 2 2 3 3 2" xfId="15289"/>
    <cellStyle name="Normal 10 3 2 2 3 3 2 2" xfId="15290"/>
    <cellStyle name="Normal 10 3 2 2 3 3 3" xfId="15291"/>
    <cellStyle name="Normal 10 3 2 2 3 4" xfId="15292"/>
    <cellStyle name="Normal 10 3 2 2 3 4 2" xfId="15293"/>
    <cellStyle name="Normal 10 3 2 2 3 5" xfId="15294"/>
    <cellStyle name="Normal 10 3 2 2 4" xfId="15295"/>
    <cellStyle name="Normal 10 3 2 2 4 2" xfId="15296"/>
    <cellStyle name="Normal 10 3 2 2 4 2 2" xfId="15297"/>
    <cellStyle name="Normal 10 3 2 2 4 2 2 2" xfId="15298"/>
    <cellStyle name="Normal 10 3 2 2 4 2 2 2 2" xfId="15299"/>
    <cellStyle name="Normal 10 3 2 2 4 2 2 3" xfId="15300"/>
    <cellStyle name="Normal 10 3 2 2 4 2 3" xfId="15301"/>
    <cellStyle name="Normal 10 3 2 2 4 2 3 2" xfId="15302"/>
    <cellStyle name="Normal 10 3 2 2 4 2 4" xfId="15303"/>
    <cellStyle name="Normal 10 3 2 2 4 3" xfId="15304"/>
    <cellStyle name="Normal 10 3 2 2 4 3 2" xfId="15305"/>
    <cellStyle name="Normal 10 3 2 2 4 3 2 2" xfId="15306"/>
    <cellStyle name="Normal 10 3 2 2 4 3 3" xfId="15307"/>
    <cellStyle name="Normal 10 3 2 2 4 4" xfId="15308"/>
    <cellStyle name="Normal 10 3 2 2 4 4 2" xfId="15309"/>
    <cellStyle name="Normal 10 3 2 2 4 5" xfId="15310"/>
    <cellStyle name="Normal 10 3 2 2 5" xfId="15311"/>
    <cellStyle name="Normal 10 3 2 2 5 2" xfId="15312"/>
    <cellStyle name="Normal 10 3 2 2 5 2 2" xfId="15313"/>
    <cellStyle name="Normal 10 3 2 2 5 2 2 2" xfId="15314"/>
    <cellStyle name="Normal 10 3 2 2 5 2 2 2 2" xfId="15315"/>
    <cellStyle name="Normal 10 3 2 2 5 2 2 3" xfId="15316"/>
    <cellStyle name="Normal 10 3 2 2 5 2 3" xfId="15317"/>
    <cellStyle name="Normal 10 3 2 2 5 2 3 2" xfId="15318"/>
    <cellStyle name="Normal 10 3 2 2 5 2 4" xfId="15319"/>
    <cellStyle name="Normal 10 3 2 2 5 3" xfId="15320"/>
    <cellStyle name="Normal 10 3 2 2 5 3 2" xfId="15321"/>
    <cellStyle name="Normal 10 3 2 2 5 3 2 2" xfId="15322"/>
    <cellStyle name="Normal 10 3 2 2 5 3 3" xfId="15323"/>
    <cellStyle name="Normal 10 3 2 2 5 4" xfId="15324"/>
    <cellStyle name="Normal 10 3 2 2 5 4 2" xfId="15325"/>
    <cellStyle name="Normal 10 3 2 2 5 5" xfId="15326"/>
    <cellStyle name="Normal 10 3 2 2 6" xfId="15327"/>
    <cellStyle name="Normal 10 3 2 2 6 2" xfId="15328"/>
    <cellStyle name="Normal 10 3 2 2 6 2 2" xfId="15329"/>
    <cellStyle name="Normal 10 3 2 2 6 2 2 2" xfId="15330"/>
    <cellStyle name="Normal 10 3 2 2 6 2 3" xfId="15331"/>
    <cellStyle name="Normal 10 3 2 2 6 3" xfId="15332"/>
    <cellStyle name="Normal 10 3 2 2 6 3 2" xfId="15333"/>
    <cellStyle name="Normal 10 3 2 2 6 4" xfId="15334"/>
    <cellStyle name="Normal 10 3 2 2 7" xfId="15335"/>
    <cellStyle name="Normal 10 3 2 2 7 2" xfId="15336"/>
    <cellStyle name="Normal 10 3 2 2 7 2 2" xfId="15337"/>
    <cellStyle name="Normal 10 3 2 2 7 3" xfId="15338"/>
    <cellStyle name="Normal 10 3 2 2 8" xfId="15339"/>
    <cellStyle name="Normal 10 3 2 2 8 2" xfId="15340"/>
    <cellStyle name="Normal 10 3 2 2 9" xfId="15341"/>
    <cellStyle name="Normal 10 3 2 2 9 2" xfId="15342"/>
    <cellStyle name="Normal 10 3 2 3" xfId="15343"/>
    <cellStyle name="Normal 10 3 2 3 10" xfId="15344"/>
    <cellStyle name="Normal 10 3 2 3 11" xfId="15345"/>
    <cellStyle name="Normal 10 3 2 3 2" xfId="15346"/>
    <cellStyle name="Normal 10 3 2 3 2 2" xfId="15347"/>
    <cellStyle name="Normal 10 3 2 3 2 2 2" xfId="15348"/>
    <cellStyle name="Normal 10 3 2 3 2 2 2 2" xfId="15349"/>
    <cellStyle name="Normal 10 3 2 3 2 2 2 2 2" xfId="15350"/>
    <cellStyle name="Normal 10 3 2 3 2 2 2 2 2 2" xfId="15351"/>
    <cellStyle name="Normal 10 3 2 3 2 2 2 2 3" xfId="15352"/>
    <cellStyle name="Normal 10 3 2 3 2 2 2 3" xfId="15353"/>
    <cellStyle name="Normal 10 3 2 3 2 2 2 3 2" xfId="15354"/>
    <cellStyle name="Normal 10 3 2 3 2 2 2 4" xfId="15355"/>
    <cellStyle name="Normal 10 3 2 3 2 2 3" xfId="15356"/>
    <cellStyle name="Normal 10 3 2 3 2 2 3 2" xfId="15357"/>
    <cellStyle name="Normal 10 3 2 3 2 2 3 2 2" xfId="15358"/>
    <cellStyle name="Normal 10 3 2 3 2 2 3 3" xfId="15359"/>
    <cellStyle name="Normal 10 3 2 3 2 2 4" xfId="15360"/>
    <cellStyle name="Normal 10 3 2 3 2 2 4 2" xfId="15361"/>
    <cellStyle name="Normal 10 3 2 3 2 2 5" xfId="15362"/>
    <cellStyle name="Normal 10 3 2 3 2 3" xfId="15363"/>
    <cellStyle name="Normal 10 3 2 3 2 3 2" xfId="15364"/>
    <cellStyle name="Normal 10 3 2 3 2 3 2 2" xfId="15365"/>
    <cellStyle name="Normal 10 3 2 3 2 3 2 2 2" xfId="15366"/>
    <cellStyle name="Normal 10 3 2 3 2 3 2 2 2 2" xfId="15367"/>
    <cellStyle name="Normal 10 3 2 3 2 3 2 2 3" xfId="15368"/>
    <cellStyle name="Normal 10 3 2 3 2 3 2 3" xfId="15369"/>
    <cellStyle name="Normal 10 3 2 3 2 3 2 3 2" xfId="15370"/>
    <cellStyle name="Normal 10 3 2 3 2 3 2 4" xfId="15371"/>
    <cellStyle name="Normal 10 3 2 3 2 3 3" xfId="15372"/>
    <cellStyle name="Normal 10 3 2 3 2 3 3 2" xfId="15373"/>
    <cellStyle name="Normal 10 3 2 3 2 3 3 2 2" xfId="15374"/>
    <cellStyle name="Normal 10 3 2 3 2 3 3 3" xfId="15375"/>
    <cellStyle name="Normal 10 3 2 3 2 3 4" xfId="15376"/>
    <cellStyle name="Normal 10 3 2 3 2 3 4 2" xfId="15377"/>
    <cellStyle name="Normal 10 3 2 3 2 3 5" xfId="15378"/>
    <cellStyle name="Normal 10 3 2 3 2 4" xfId="15379"/>
    <cellStyle name="Normal 10 3 2 3 2 4 2" xfId="15380"/>
    <cellStyle name="Normal 10 3 2 3 2 4 2 2" xfId="15381"/>
    <cellStyle name="Normal 10 3 2 3 2 4 2 2 2" xfId="15382"/>
    <cellStyle name="Normal 10 3 2 3 2 4 2 3" xfId="15383"/>
    <cellStyle name="Normal 10 3 2 3 2 4 3" xfId="15384"/>
    <cellStyle name="Normal 10 3 2 3 2 4 3 2" xfId="15385"/>
    <cellStyle name="Normal 10 3 2 3 2 4 4" xfId="15386"/>
    <cellStyle name="Normal 10 3 2 3 2 5" xfId="15387"/>
    <cellStyle name="Normal 10 3 2 3 2 5 2" xfId="15388"/>
    <cellStyle name="Normal 10 3 2 3 2 5 2 2" xfId="15389"/>
    <cellStyle name="Normal 10 3 2 3 2 5 3" xfId="15390"/>
    <cellStyle name="Normal 10 3 2 3 2 6" xfId="15391"/>
    <cellStyle name="Normal 10 3 2 3 2 6 2" xfId="15392"/>
    <cellStyle name="Normal 10 3 2 3 2 7" xfId="15393"/>
    <cellStyle name="Normal 10 3 2 3 2 8" xfId="15394"/>
    <cellStyle name="Normal 10 3 2 3 3" xfId="15395"/>
    <cellStyle name="Normal 10 3 2 3 3 2" xfId="15396"/>
    <cellStyle name="Normal 10 3 2 3 3 2 2" xfId="15397"/>
    <cellStyle name="Normal 10 3 2 3 3 2 2 2" xfId="15398"/>
    <cellStyle name="Normal 10 3 2 3 3 2 2 2 2" xfId="15399"/>
    <cellStyle name="Normal 10 3 2 3 3 2 2 3" xfId="15400"/>
    <cellStyle name="Normal 10 3 2 3 3 2 3" xfId="15401"/>
    <cellStyle name="Normal 10 3 2 3 3 2 3 2" xfId="15402"/>
    <cellStyle name="Normal 10 3 2 3 3 2 4" xfId="15403"/>
    <cellStyle name="Normal 10 3 2 3 3 3" xfId="15404"/>
    <cellStyle name="Normal 10 3 2 3 3 3 2" xfId="15405"/>
    <cellStyle name="Normal 10 3 2 3 3 3 2 2" xfId="15406"/>
    <cellStyle name="Normal 10 3 2 3 3 3 3" xfId="15407"/>
    <cellStyle name="Normal 10 3 2 3 3 4" xfId="15408"/>
    <cellStyle name="Normal 10 3 2 3 3 4 2" xfId="15409"/>
    <cellStyle name="Normal 10 3 2 3 3 5" xfId="15410"/>
    <cellStyle name="Normal 10 3 2 3 4" xfId="15411"/>
    <cellStyle name="Normal 10 3 2 3 4 2" xfId="15412"/>
    <cellStyle name="Normal 10 3 2 3 4 2 2" xfId="15413"/>
    <cellStyle name="Normal 10 3 2 3 4 2 2 2" xfId="15414"/>
    <cellStyle name="Normal 10 3 2 3 4 2 2 2 2" xfId="15415"/>
    <cellStyle name="Normal 10 3 2 3 4 2 2 3" xfId="15416"/>
    <cellStyle name="Normal 10 3 2 3 4 2 3" xfId="15417"/>
    <cellStyle name="Normal 10 3 2 3 4 2 3 2" xfId="15418"/>
    <cellStyle name="Normal 10 3 2 3 4 2 4" xfId="15419"/>
    <cellStyle name="Normal 10 3 2 3 4 3" xfId="15420"/>
    <cellStyle name="Normal 10 3 2 3 4 3 2" xfId="15421"/>
    <cellStyle name="Normal 10 3 2 3 4 3 2 2" xfId="15422"/>
    <cellStyle name="Normal 10 3 2 3 4 3 3" xfId="15423"/>
    <cellStyle name="Normal 10 3 2 3 4 4" xfId="15424"/>
    <cellStyle name="Normal 10 3 2 3 4 4 2" xfId="15425"/>
    <cellStyle name="Normal 10 3 2 3 4 5" xfId="15426"/>
    <cellStyle name="Normal 10 3 2 3 5" xfId="15427"/>
    <cellStyle name="Normal 10 3 2 3 5 2" xfId="15428"/>
    <cellStyle name="Normal 10 3 2 3 5 2 2" xfId="15429"/>
    <cellStyle name="Normal 10 3 2 3 5 2 2 2" xfId="15430"/>
    <cellStyle name="Normal 10 3 2 3 5 2 2 2 2" xfId="15431"/>
    <cellStyle name="Normal 10 3 2 3 5 2 2 3" xfId="15432"/>
    <cellStyle name="Normal 10 3 2 3 5 2 3" xfId="15433"/>
    <cellStyle name="Normal 10 3 2 3 5 2 3 2" xfId="15434"/>
    <cellStyle name="Normal 10 3 2 3 5 2 4" xfId="15435"/>
    <cellStyle name="Normal 10 3 2 3 5 3" xfId="15436"/>
    <cellStyle name="Normal 10 3 2 3 5 3 2" xfId="15437"/>
    <cellStyle name="Normal 10 3 2 3 5 3 2 2" xfId="15438"/>
    <cellStyle name="Normal 10 3 2 3 5 3 3" xfId="15439"/>
    <cellStyle name="Normal 10 3 2 3 5 4" xfId="15440"/>
    <cellStyle name="Normal 10 3 2 3 5 4 2" xfId="15441"/>
    <cellStyle name="Normal 10 3 2 3 5 5" xfId="15442"/>
    <cellStyle name="Normal 10 3 2 3 6" xfId="15443"/>
    <cellStyle name="Normal 10 3 2 3 6 2" xfId="15444"/>
    <cellStyle name="Normal 10 3 2 3 6 2 2" xfId="15445"/>
    <cellStyle name="Normal 10 3 2 3 6 2 2 2" xfId="15446"/>
    <cellStyle name="Normal 10 3 2 3 6 2 3" xfId="15447"/>
    <cellStyle name="Normal 10 3 2 3 6 3" xfId="15448"/>
    <cellStyle name="Normal 10 3 2 3 6 3 2" xfId="15449"/>
    <cellStyle name="Normal 10 3 2 3 6 4" xfId="15450"/>
    <cellStyle name="Normal 10 3 2 3 7" xfId="15451"/>
    <cellStyle name="Normal 10 3 2 3 7 2" xfId="15452"/>
    <cellStyle name="Normal 10 3 2 3 7 2 2" xfId="15453"/>
    <cellStyle name="Normal 10 3 2 3 7 3" xfId="15454"/>
    <cellStyle name="Normal 10 3 2 3 8" xfId="15455"/>
    <cellStyle name="Normal 10 3 2 3 8 2" xfId="15456"/>
    <cellStyle name="Normal 10 3 2 3 9" xfId="15457"/>
    <cellStyle name="Normal 10 3 2 3 9 2" xfId="15458"/>
    <cellStyle name="Normal 10 3 2 4" xfId="15459"/>
    <cellStyle name="Normal 10 3 2 4 2" xfId="15460"/>
    <cellStyle name="Normal 10 3 2 4 2 2" xfId="15461"/>
    <cellStyle name="Normal 10 3 2 4 2 2 2" xfId="15462"/>
    <cellStyle name="Normal 10 3 2 4 2 2 2 2" xfId="15463"/>
    <cellStyle name="Normal 10 3 2 4 2 2 2 2 2" xfId="15464"/>
    <cellStyle name="Normal 10 3 2 4 2 2 2 3" xfId="15465"/>
    <cellStyle name="Normal 10 3 2 4 2 2 3" xfId="15466"/>
    <cellStyle name="Normal 10 3 2 4 2 2 3 2" xfId="15467"/>
    <cellStyle name="Normal 10 3 2 4 2 2 4" xfId="15468"/>
    <cellStyle name="Normal 10 3 2 4 2 3" xfId="15469"/>
    <cellStyle name="Normal 10 3 2 4 2 3 2" xfId="15470"/>
    <cellStyle name="Normal 10 3 2 4 2 3 2 2" xfId="15471"/>
    <cellStyle name="Normal 10 3 2 4 2 3 3" xfId="15472"/>
    <cellStyle name="Normal 10 3 2 4 2 4" xfId="15473"/>
    <cellStyle name="Normal 10 3 2 4 2 4 2" xfId="15474"/>
    <cellStyle name="Normal 10 3 2 4 2 5" xfId="15475"/>
    <cellStyle name="Normal 10 3 2 4 3" xfId="15476"/>
    <cellStyle name="Normal 10 3 2 4 3 2" xfId="15477"/>
    <cellStyle name="Normal 10 3 2 4 3 2 2" xfId="15478"/>
    <cellStyle name="Normal 10 3 2 4 3 2 2 2" xfId="15479"/>
    <cellStyle name="Normal 10 3 2 4 3 2 2 2 2" xfId="15480"/>
    <cellStyle name="Normal 10 3 2 4 3 2 2 3" xfId="15481"/>
    <cellStyle name="Normal 10 3 2 4 3 2 3" xfId="15482"/>
    <cellStyle name="Normal 10 3 2 4 3 2 3 2" xfId="15483"/>
    <cellStyle name="Normal 10 3 2 4 3 2 4" xfId="15484"/>
    <cellStyle name="Normal 10 3 2 4 3 3" xfId="15485"/>
    <cellStyle name="Normal 10 3 2 4 3 3 2" xfId="15486"/>
    <cellStyle name="Normal 10 3 2 4 3 3 2 2" xfId="15487"/>
    <cellStyle name="Normal 10 3 2 4 3 3 3" xfId="15488"/>
    <cellStyle name="Normal 10 3 2 4 3 4" xfId="15489"/>
    <cellStyle name="Normal 10 3 2 4 3 4 2" xfId="15490"/>
    <cellStyle name="Normal 10 3 2 4 3 5" xfId="15491"/>
    <cellStyle name="Normal 10 3 2 4 4" xfId="15492"/>
    <cellStyle name="Normal 10 3 2 4 4 2" xfId="15493"/>
    <cellStyle name="Normal 10 3 2 4 4 2 2" xfId="15494"/>
    <cellStyle name="Normal 10 3 2 4 4 2 2 2" xfId="15495"/>
    <cellStyle name="Normal 10 3 2 4 4 2 3" xfId="15496"/>
    <cellStyle name="Normal 10 3 2 4 4 3" xfId="15497"/>
    <cellStyle name="Normal 10 3 2 4 4 3 2" xfId="15498"/>
    <cellStyle name="Normal 10 3 2 4 4 4" xfId="15499"/>
    <cellStyle name="Normal 10 3 2 4 5" xfId="15500"/>
    <cellStyle name="Normal 10 3 2 4 5 2" xfId="15501"/>
    <cellStyle name="Normal 10 3 2 4 5 2 2" xfId="15502"/>
    <cellStyle name="Normal 10 3 2 4 5 3" xfId="15503"/>
    <cellStyle name="Normal 10 3 2 4 6" xfId="15504"/>
    <cellStyle name="Normal 10 3 2 4 6 2" xfId="15505"/>
    <cellStyle name="Normal 10 3 2 4 7" xfId="15506"/>
    <cellStyle name="Normal 10 3 2 4 8" xfId="15507"/>
    <cellStyle name="Normal 10 3 2 5" xfId="15508"/>
    <cellStyle name="Normal 10 3 2 5 2" xfId="15509"/>
    <cellStyle name="Normal 10 3 2 5 2 2" xfId="15510"/>
    <cellStyle name="Normal 10 3 2 5 2 2 2" xfId="15511"/>
    <cellStyle name="Normal 10 3 2 5 2 2 2 2" xfId="15512"/>
    <cellStyle name="Normal 10 3 2 5 2 2 3" xfId="15513"/>
    <cellStyle name="Normal 10 3 2 5 2 3" xfId="15514"/>
    <cellStyle name="Normal 10 3 2 5 2 3 2" xfId="15515"/>
    <cellStyle name="Normal 10 3 2 5 2 4" xfId="15516"/>
    <cellStyle name="Normal 10 3 2 5 3" xfId="15517"/>
    <cellStyle name="Normal 10 3 2 5 3 2" xfId="15518"/>
    <cellStyle name="Normal 10 3 2 5 3 2 2" xfId="15519"/>
    <cellStyle name="Normal 10 3 2 5 3 3" xfId="15520"/>
    <cellStyle name="Normal 10 3 2 5 4" xfId="15521"/>
    <cellStyle name="Normal 10 3 2 5 4 2" xfId="15522"/>
    <cellStyle name="Normal 10 3 2 5 5" xfId="15523"/>
    <cellStyle name="Normal 10 3 2 6" xfId="15524"/>
    <cellStyle name="Normal 10 3 2 6 2" xfId="15525"/>
    <cellStyle name="Normal 10 3 2 6 2 2" xfId="15526"/>
    <cellStyle name="Normal 10 3 2 6 2 2 2" xfId="15527"/>
    <cellStyle name="Normal 10 3 2 6 2 2 2 2" xfId="15528"/>
    <cellStyle name="Normal 10 3 2 6 2 2 3" xfId="15529"/>
    <cellStyle name="Normal 10 3 2 6 2 3" xfId="15530"/>
    <cellStyle name="Normal 10 3 2 6 2 3 2" xfId="15531"/>
    <cellStyle name="Normal 10 3 2 6 2 4" xfId="15532"/>
    <cellStyle name="Normal 10 3 2 6 3" xfId="15533"/>
    <cellStyle name="Normal 10 3 2 6 3 2" xfId="15534"/>
    <cellStyle name="Normal 10 3 2 6 3 2 2" xfId="15535"/>
    <cellStyle name="Normal 10 3 2 6 3 3" xfId="15536"/>
    <cellStyle name="Normal 10 3 2 6 4" xfId="15537"/>
    <cellStyle name="Normal 10 3 2 6 4 2" xfId="15538"/>
    <cellStyle name="Normal 10 3 2 6 5" xfId="15539"/>
    <cellStyle name="Normal 10 3 2 7" xfId="15540"/>
    <cellStyle name="Normal 10 3 2 7 2" xfId="15541"/>
    <cellStyle name="Normal 10 3 2 7 2 2" xfId="15542"/>
    <cellStyle name="Normal 10 3 2 7 2 2 2" xfId="15543"/>
    <cellStyle name="Normal 10 3 2 7 2 2 2 2" xfId="15544"/>
    <cellStyle name="Normal 10 3 2 7 2 2 3" xfId="15545"/>
    <cellStyle name="Normal 10 3 2 7 2 3" xfId="15546"/>
    <cellStyle name="Normal 10 3 2 7 2 3 2" xfId="15547"/>
    <cellStyle name="Normal 10 3 2 7 2 4" xfId="15548"/>
    <cellStyle name="Normal 10 3 2 7 3" xfId="15549"/>
    <cellStyle name="Normal 10 3 2 7 3 2" xfId="15550"/>
    <cellStyle name="Normal 10 3 2 7 3 2 2" xfId="15551"/>
    <cellStyle name="Normal 10 3 2 7 3 3" xfId="15552"/>
    <cellStyle name="Normal 10 3 2 7 4" xfId="15553"/>
    <cellStyle name="Normal 10 3 2 7 4 2" xfId="15554"/>
    <cellStyle name="Normal 10 3 2 7 5" xfId="15555"/>
    <cellStyle name="Normal 10 3 2 8" xfId="15556"/>
    <cellStyle name="Normal 10 3 2 8 2" xfId="15557"/>
    <cellStyle name="Normal 10 3 2 8 2 2" xfId="15558"/>
    <cellStyle name="Normal 10 3 2 8 2 2 2" xfId="15559"/>
    <cellStyle name="Normal 10 3 2 8 2 3" xfId="15560"/>
    <cellStyle name="Normal 10 3 2 8 3" xfId="15561"/>
    <cellStyle name="Normal 10 3 2 8 3 2" xfId="15562"/>
    <cellStyle name="Normal 10 3 2 8 4" xfId="15563"/>
    <cellStyle name="Normal 10 3 2 9" xfId="15564"/>
    <cellStyle name="Normal 10 3 2 9 2" xfId="15565"/>
    <cellStyle name="Normal 10 3 2 9 2 2" xfId="15566"/>
    <cellStyle name="Normal 10 3 2 9 3" xfId="15567"/>
    <cellStyle name="Normal 10 3 3" xfId="15568"/>
    <cellStyle name="Normal 10 3 3 10" xfId="15569"/>
    <cellStyle name="Normal 10 3 3 10 2" xfId="15570"/>
    <cellStyle name="Normal 10 3 3 11" xfId="15571"/>
    <cellStyle name="Normal 10 3 3 12" xfId="15572"/>
    <cellStyle name="Normal 10 3 3 2" xfId="15573"/>
    <cellStyle name="Normal 10 3 3 2 10" xfId="15574"/>
    <cellStyle name="Normal 10 3 3 2 11" xfId="15575"/>
    <cellStyle name="Normal 10 3 3 2 2" xfId="15576"/>
    <cellStyle name="Normal 10 3 3 2 2 2" xfId="15577"/>
    <cellStyle name="Normal 10 3 3 2 2 2 2" xfId="15578"/>
    <cellStyle name="Normal 10 3 3 2 2 2 2 2" xfId="15579"/>
    <cellStyle name="Normal 10 3 3 2 2 2 2 2 2" xfId="15580"/>
    <cellStyle name="Normal 10 3 3 2 2 2 2 2 2 2" xfId="15581"/>
    <cellStyle name="Normal 10 3 3 2 2 2 2 2 3" xfId="15582"/>
    <cellStyle name="Normal 10 3 3 2 2 2 2 3" xfId="15583"/>
    <cellStyle name="Normal 10 3 3 2 2 2 2 3 2" xfId="15584"/>
    <cellStyle name="Normal 10 3 3 2 2 2 2 4" xfId="15585"/>
    <cellStyle name="Normal 10 3 3 2 2 2 3" xfId="15586"/>
    <cellStyle name="Normal 10 3 3 2 2 2 3 2" xfId="15587"/>
    <cellStyle name="Normal 10 3 3 2 2 2 3 2 2" xfId="15588"/>
    <cellStyle name="Normal 10 3 3 2 2 2 3 3" xfId="15589"/>
    <cellStyle name="Normal 10 3 3 2 2 2 4" xfId="15590"/>
    <cellStyle name="Normal 10 3 3 2 2 2 4 2" xfId="15591"/>
    <cellStyle name="Normal 10 3 3 2 2 2 5" xfId="15592"/>
    <cellStyle name="Normal 10 3 3 2 2 3" xfId="15593"/>
    <cellStyle name="Normal 10 3 3 2 2 3 2" xfId="15594"/>
    <cellStyle name="Normal 10 3 3 2 2 3 2 2" xfId="15595"/>
    <cellStyle name="Normal 10 3 3 2 2 3 2 2 2" xfId="15596"/>
    <cellStyle name="Normal 10 3 3 2 2 3 2 2 2 2" xfId="15597"/>
    <cellStyle name="Normal 10 3 3 2 2 3 2 2 3" xfId="15598"/>
    <cellStyle name="Normal 10 3 3 2 2 3 2 3" xfId="15599"/>
    <cellStyle name="Normal 10 3 3 2 2 3 2 3 2" xfId="15600"/>
    <cellStyle name="Normal 10 3 3 2 2 3 2 4" xfId="15601"/>
    <cellStyle name="Normal 10 3 3 2 2 3 3" xfId="15602"/>
    <cellStyle name="Normal 10 3 3 2 2 3 3 2" xfId="15603"/>
    <cellStyle name="Normal 10 3 3 2 2 3 3 2 2" xfId="15604"/>
    <cellStyle name="Normal 10 3 3 2 2 3 3 3" xfId="15605"/>
    <cellStyle name="Normal 10 3 3 2 2 3 4" xfId="15606"/>
    <cellStyle name="Normal 10 3 3 2 2 3 4 2" xfId="15607"/>
    <cellStyle name="Normal 10 3 3 2 2 3 5" xfId="15608"/>
    <cellStyle name="Normal 10 3 3 2 2 4" xfId="15609"/>
    <cellStyle name="Normal 10 3 3 2 2 4 2" xfId="15610"/>
    <cellStyle name="Normal 10 3 3 2 2 4 2 2" xfId="15611"/>
    <cellStyle name="Normal 10 3 3 2 2 4 2 2 2" xfId="15612"/>
    <cellStyle name="Normal 10 3 3 2 2 4 2 3" xfId="15613"/>
    <cellStyle name="Normal 10 3 3 2 2 4 3" xfId="15614"/>
    <cellStyle name="Normal 10 3 3 2 2 4 3 2" xfId="15615"/>
    <cellStyle name="Normal 10 3 3 2 2 4 4" xfId="15616"/>
    <cellStyle name="Normal 10 3 3 2 2 5" xfId="15617"/>
    <cellStyle name="Normal 10 3 3 2 2 5 2" xfId="15618"/>
    <cellStyle name="Normal 10 3 3 2 2 5 2 2" xfId="15619"/>
    <cellStyle name="Normal 10 3 3 2 2 5 3" xfId="15620"/>
    <cellStyle name="Normal 10 3 3 2 2 6" xfId="15621"/>
    <cellStyle name="Normal 10 3 3 2 2 6 2" xfId="15622"/>
    <cellStyle name="Normal 10 3 3 2 2 7" xfId="15623"/>
    <cellStyle name="Normal 10 3 3 2 2 8" xfId="15624"/>
    <cellStyle name="Normal 10 3 3 2 3" xfId="15625"/>
    <cellStyle name="Normal 10 3 3 2 3 2" xfId="15626"/>
    <cellStyle name="Normal 10 3 3 2 3 2 2" xfId="15627"/>
    <cellStyle name="Normal 10 3 3 2 3 2 2 2" xfId="15628"/>
    <cellStyle name="Normal 10 3 3 2 3 2 2 2 2" xfId="15629"/>
    <cellStyle name="Normal 10 3 3 2 3 2 2 3" xfId="15630"/>
    <cellStyle name="Normal 10 3 3 2 3 2 3" xfId="15631"/>
    <cellStyle name="Normal 10 3 3 2 3 2 3 2" xfId="15632"/>
    <cellStyle name="Normal 10 3 3 2 3 2 4" xfId="15633"/>
    <cellStyle name="Normal 10 3 3 2 3 3" xfId="15634"/>
    <cellStyle name="Normal 10 3 3 2 3 3 2" xfId="15635"/>
    <cellStyle name="Normal 10 3 3 2 3 3 2 2" xfId="15636"/>
    <cellStyle name="Normal 10 3 3 2 3 3 3" xfId="15637"/>
    <cellStyle name="Normal 10 3 3 2 3 4" xfId="15638"/>
    <cellStyle name="Normal 10 3 3 2 3 4 2" xfId="15639"/>
    <cellStyle name="Normal 10 3 3 2 3 5" xfId="15640"/>
    <cellStyle name="Normal 10 3 3 2 4" xfId="15641"/>
    <cellStyle name="Normal 10 3 3 2 4 2" xfId="15642"/>
    <cellStyle name="Normal 10 3 3 2 4 2 2" xfId="15643"/>
    <cellStyle name="Normal 10 3 3 2 4 2 2 2" xfId="15644"/>
    <cellStyle name="Normal 10 3 3 2 4 2 2 2 2" xfId="15645"/>
    <cellStyle name="Normal 10 3 3 2 4 2 2 3" xfId="15646"/>
    <cellStyle name="Normal 10 3 3 2 4 2 3" xfId="15647"/>
    <cellStyle name="Normal 10 3 3 2 4 2 3 2" xfId="15648"/>
    <cellStyle name="Normal 10 3 3 2 4 2 4" xfId="15649"/>
    <cellStyle name="Normal 10 3 3 2 4 3" xfId="15650"/>
    <cellStyle name="Normal 10 3 3 2 4 3 2" xfId="15651"/>
    <cellStyle name="Normal 10 3 3 2 4 3 2 2" xfId="15652"/>
    <cellStyle name="Normal 10 3 3 2 4 3 3" xfId="15653"/>
    <cellStyle name="Normal 10 3 3 2 4 4" xfId="15654"/>
    <cellStyle name="Normal 10 3 3 2 4 4 2" xfId="15655"/>
    <cellStyle name="Normal 10 3 3 2 4 5" xfId="15656"/>
    <cellStyle name="Normal 10 3 3 2 5" xfId="15657"/>
    <cellStyle name="Normal 10 3 3 2 5 2" xfId="15658"/>
    <cellStyle name="Normal 10 3 3 2 5 2 2" xfId="15659"/>
    <cellStyle name="Normal 10 3 3 2 5 2 2 2" xfId="15660"/>
    <cellStyle name="Normal 10 3 3 2 5 2 2 2 2" xfId="15661"/>
    <cellStyle name="Normal 10 3 3 2 5 2 2 3" xfId="15662"/>
    <cellStyle name="Normal 10 3 3 2 5 2 3" xfId="15663"/>
    <cellStyle name="Normal 10 3 3 2 5 2 3 2" xfId="15664"/>
    <cellStyle name="Normal 10 3 3 2 5 2 4" xfId="15665"/>
    <cellStyle name="Normal 10 3 3 2 5 3" xfId="15666"/>
    <cellStyle name="Normal 10 3 3 2 5 3 2" xfId="15667"/>
    <cellStyle name="Normal 10 3 3 2 5 3 2 2" xfId="15668"/>
    <cellStyle name="Normal 10 3 3 2 5 3 3" xfId="15669"/>
    <cellStyle name="Normal 10 3 3 2 5 4" xfId="15670"/>
    <cellStyle name="Normal 10 3 3 2 5 4 2" xfId="15671"/>
    <cellStyle name="Normal 10 3 3 2 5 5" xfId="15672"/>
    <cellStyle name="Normal 10 3 3 2 6" xfId="15673"/>
    <cellStyle name="Normal 10 3 3 2 6 2" xfId="15674"/>
    <cellStyle name="Normal 10 3 3 2 6 2 2" xfId="15675"/>
    <cellStyle name="Normal 10 3 3 2 6 2 2 2" xfId="15676"/>
    <cellStyle name="Normal 10 3 3 2 6 2 3" xfId="15677"/>
    <cellStyle name="Normal 10 3 3 2 6 3" xfId="15678"/>
    <cellStyle name="Normal 10 3 3 2 6 3 2" xfId="15679"/>
    <cellStyle name="Normal 10 3 3 2 6 4" xfId="15680"/>
    <cellStyle name="Normal 10 3 3 2 7" xfId="15681"/>
    <cellStyle name="Normal 10 3 3 2 7 2" xfId="15682"/>
    <cellStyle name="Normal 10 3 3 2 7 2 2" xfId="15683"/>
    <cellStyle name="Normal 10 3 3 2 7 3" xfId="15684"/>
    <cellStyle name="Normal 10 3 3 2 8" xfId="15685"/>
    <cellStyle name="Normal 10 3 3 2 8 2" xfId="15686"/>
    <cellStyle name="Normal 10 3 3 2 9" xfId="15687"/>
    <cellStyle name="Normal 10 3 3 2 9 2" xfId="15688"/>
    <cellStyle name="Normal 10 3 3 3" xfId="15689"/>
    <cellStyle name="Normal 10 3 3 3 2" xfId="15690"/>
    <cellStyle name="Normal 10 3 3 3 2 2" xfId="15691"/>
    <cellStyle name="Normal 10 3 3 3 2 2 2" xfId="15692"/>
    <cellStyle name="Normal 10 3 3 3 2 2 2 2" xfId="15693"/>
    <cellStyle name="Normal 10 3 3 3 2 2 2 2 2" xfId="15694"/>
    <cellStyle name="Normal 10 3 3 3 2 2 2 3" xfId="15695"/>
    <cellStyle name="Normal 10 3 3 3 2 2 3" xfId="15696"/>
    <cellStyle name="Normal 10 3 3 3 2 2 3 2" xfId="15697"/>
    <cellStyle name="Normal 10 3 3 3 2 2 4" xfId="15698"/>
    <cellStyle name="Normal 10 3 3 3 2 3" xfId="15699"/>
    <cellStyle name="Normal 10 3 3 3 2 3 2" xfId="15700"/>
    <cellStyle name="Normal 10 3 3 3 2 3 2 2" xfId="15701"/>
    <cellStyle name="Normal 10 3 3 3 2 3 3" xfId="15702"/>
    <cellStyle name="Normal 10 3 3 3 2 4" xfId="15703"/>
    <cellStyle name="Normal 10 3 3 3 2 4 2" xfId="15704"/>
    <cellStyle name="Normal 10 3 3 3 2 5" xfId="15705"/>
    <cellStyle name="Normal 10 3 3 3 3" xfId="15706"/>
    <cellStyle name="Normal 10 3 3 3 3 2" xfId="15707"/>
    <cellStyle name="Normal 10 3 3 3 3 2 2" xfId="15708"/>
    <cellStyle name="Normal 10 3 3 3 3 2 2 2" xfId="15709"/>
    <cellStyle name="Normal 10 3 3 3 3 2 2 2 2" xfId="15710"/>
    <cellStyle name="Normal 10 3 3 3 3 2 2 3" xfId="15711"/>
    <cellStyle name="Normal 10 3 3 3 3 2 3" xfId="15712"/>
    <cellStyle name="Normal 10 3 3 3 3 2 3 2" xfId="15713"/>
    <cellStyle name="Normal 10 3 3 3 3 2 4" xfId="15714"/>
    <cellStyle name="Normal 10 3 3 3 3 3" xfId="15715"/>
    <cellStyle name="Normal 10 3 3 3 3 3 2" xfId="15716"/>
    <cellStyle name="Normal 10 3 3 3 3 3 2 2" xfId="15717"/>
    <cellStyle name="Normal 10 3 3 3 3 3 3" xfId="15718"/>
    <cellStyle name="Normal 10 3 3 3 3 4" xfId="15719"/>
    <cellStyle name="Normal 10 3 3 3 3 4 2" xfId="15720"/>
    <cellStyle name="Normal 10 3 3 3 3 5" xfId="15721"/>
    <cellStyle name="Normal 10 3 3 3 4" xfId="15722"/>
    <cellStyle name="Normal 10 3 3 3 4 2" xfId="15723"/>
    <cellStyle name="Normal 10 3 3 3 4 2 2" xfId="15724"/>
    <cellStyle name="Normal 10 3 3 3 4 2 2 2" xfId="15725"/>
    <cellStyle name="Normal 10 3 3 3 4 2 3" xfId="15726"/>
    <cellStyle name="Normal 10 3 3 3 4 3" xfId="15727"/>
    <cellStyle name="Normal 10 3 3 3 4 3 2" xfId="15728"/>
    <cellStyle name="Normal 10 3 3 3 4 4" xfId="15729"/>
    <cellStyle name="Normal 10 3 3 3 5" xfId="15730"/>
    <cellStyle name="Normal 10 3 3 3 5 2" xfId="15731"/>
    <cellStyle name="Normal 10 3 3 3 5 2 2" xfId="15732"/>
    <cellStyle name="Normal 10 3 3 3 5 3" xfId="15733"/>
    <cellStyle name="Normal 10 3 3 3 6" xfId="15734"/>
    <cellStyle name="Normal 10 3 3 3 6 2" xfId="15735"/>
    <cellStyle name="Normal 10 3 3 3 7" xfId="15736"/>
    <cellStyle name="Normal 10 3 3 3 8" xfId="15737"/>
    <cellStyle name="Normal 10 3 3 4" xfId="15738"/>
    <cellStyle name="Normal 10 3 3 4 2" xfId="15739"/>
    <cellStyle name="Normal 10 3 3 4 2 2" xfId="15740"/>
    <cellStyle name="Normal 10 3 3 4 2 2 2" xfId="15741"/>
    <cellStyle name="Normal 10 3 3 4 2 2 2 2" xfId="15742"/>
    <cellStyle name="Normal 10 3 3 4 2 2 3" xfId="15743"/>
    <cellStyle name="Normal 10 3 3 4 2 3" xfId="15744"/>
    <cellStyle name="Normal 10 3 3 4 2 3 2" xfId="15745"/>
    <cellStyle name="Normal 10 3 3 4 2 4" xfId="15746"/>
    <cellStyle name="Normal 10 3 3 4 3" xfId="15747"/>
    <cellStyle name="Normal 10 3 3 4 3 2" xfId="15748"/>
    <cellStyle name="Normal 10 3 3 4 3 2 2" xfId="15749"/>
    <cellStyle name="Normal 10 3 3 4 3 3" xfId="15750"/>
    <cellStyle name="Normal 10 3 3 4 4" xfId="15751"/>
    <cellStyle name="Normal 10 3 3 4 4 2" xfId="15752"/>
    <cellStyle name="Normal 10 3 3 4 5" xfId="15753"/>
    <cellStyle name="Normal 10 3 3 5" xfId="15754"/>
    <cellStyle name="Normal 10 3 3 5 2" xfId="15755"/>
    <cellStyle name="Normal 10 3 3 5 2 2" xfId="15756"/>
    <cellStyle name="Normal 10 3 3 5 2 2 2" xfId="15757"/>
    <cellStyle name="Normal 10 3 3 5 2 2 2 2" xfId="15758"/>
    <cellStyle name="Normal 10 3 3 5 2 2 3" xfId="15759"/>
    <cellStyle name="Normal 10 3 3 5 2 3" xfId="15760"/>
    <cellStyle name="Normal 10 3 3 5 2 3 2" xfId="15761"/>
    <cellStyle name="Normal 10 3 3 5 2 4" xfId="15762"/>
    <cellStyle name="Normal 10 3 3 5 3" xfId="15763"/>
    <cellStyle name="Normal 10 3 3 5 3 2" xfId="15764"/>
    <cellStyle name="Normal 10 3 3 5 3 2 2" xfId="15765"/>
    <cellStyle name="Normal 10 3 3 5 3 3" xfId="15766"/>
    <cellStyle name="Normal 10 3 3 5 4" xfId="15767"/>
    <cellStyle name="Normal 10 3 3 5 4 2" xfId="15768"/>
    <cellStyle name="Normal 10 3 3 5 5" xfId="15769"/>
    <cellStyle name="Normal 10 3 3 6" xfId="15770"/>
    <cellStyle name="Normal 10 3 3 6 2" xfId="15771"/>
    <cellStyle name="Normal 10 3 3 6 2 2" xfId="15772"/>
    <cellStyle name="Normal 10 3 3 6 2 2 2" xfId="15773"/>
    <cellStyle name="Normal 10 3 3 6 2 2 2 2" xfId="15774"/>
    <cellStyle name="Normal 10 3 3 6 2 2 3" xfId="15775"/>
    <cellStyle name="Normal 10 3 3 6 2 3" xfId="15776"/>
    <cellStyle name="Normal 10 3 3 6 2 3 2" xfId="15777"/>
    <cellStyle name="Normal 10 3 3 6 2 4" xfId="15778"/>
    <cellStyle name="Normal 10 3 3 6 3" xfId="15779"/>
    <cellStyle name="Normal 10 3 3 6 3 2" xfId="15780"/>
    <cellStyle name="Normal 10 3 3 6 3 2 2" xfId="15781"/>
    <cellStyle name="Normal 10 3 3 6 3 3" xfId="15782"/>
    <cellStyle name="Normal 10 3 3 6 4" xfId="15783"/>
    <cellStyle name="Normal 10 3 3 6 4 2" xfId="15784"/>
    <cellStyle name="Normal 10 3 3 6 5" xfId="15785"/>
    <cellStyle name="Normal 10 3 3 7" xfId="15786"/>
    <cellStyle name="Normal 10 3 3 7 2" xfId="15787"/>
    <cellStyle name="Normal 10 3 3 7 2 2" xfId="15788"/>
    <cellStyle name="Normal 10 3 3 7 2 2 2" xfId="15789"/>
    <cellStyle name="Normal 10 3 3 7 2 3" xfId="15790"/>
    <cellStyle name="Normal 10 3 3 7 3" xfId="15791"/>
    <cellStyle name="Normal 10 3 3 7 3 2" xfId="15792"/>
    <cellStyle name="Normal 10 3 3 7 4" xfId="15793"/>
    <cellStyle name="Normal 10 3 3 8" xfId="15794"/>
    <cellStyle name="Normal 10 3 3 8 2" xfId="15795"/>
    <cellStyle name="Normal 10 3 3 8 2 2" xfId="15796"/>
    <cellStyle name="Normal 10 3 3 8 3" xfId="15797"/>
    <cellStyle name="Normal 10 3 3 9" xfId="15798"/>
    <cellStyle name="Normal 10 3 3 9 2" xfId="15799"/>
    <cellStyle name="Normal 10 3 4" xfId="15800"/>
    <cellStyle name="Normal 10 3 4 10" xfId="15801"/>
    <cellStyle name="Normal 10 3 4 11" xfId="15802"/>
    <cellStyle name="Normal 10 3 4 2" xfId="15803"/>
    <cellStyle name="Normal 10 3 4 2 2" xfId="15804"/>
    <cellStyle name="Normal 10 3 4 2 2 2" xfId="15805"/>
    <cellStyle name="Normal 10 3 4 2 2 2 2" xfId="15806"/>
    <cellStyle name="Normal 10 3 4 2 2 2 2 2" xfId="15807"/>
    <cellStyle name="Normal 10 3 4 2 2 2 2 2 2" xfId="15808"/>
    <cellStyle name="Normal 10 3 4 2 2 2 2 3" xfId="15809"/>
    <cellStyle name="Normal 10 3 4 2 2 2 3" xfId="15810"/>
    <cellStyle name="Normal 10 3 4 2 2 2 3 2" xfId="15811"/>
    <cellStyle name="Normal 10 3 4 2 2 2 4" xfId="15812"/>
    <cellStyle name="Normal 10 3 4 2 2 3" xfId="15813"/>
    <cellStyle name="Normal 10 3 4 2 2 3 2" xfId="15814"/>
    <cellStyle name="Normal 10 3 4 2 2 3 2 2" xfId="15815"/>
    <cellStyle name="Normal 10 3 4 2 2 3 3" xfId="15816"/>
    <cellStyle name="Normal 10 3 4 2 2 4" xfId="15817"/>
    <cellStyle name="Normal 10 3 4 2 2 4 2" xfId="15818"/>
    <cellStyle name="Normal 10 3 4 2 2 5" xfId="15819"/>
    <cellStyle name="Normal 10 3 4 2 3" xfId="15820"/>
    <cellStyle name="Normal 10 3 4 2 3 2" xfId="15821"/>
    <cellStyle name="Normal 10 3 4 2 3 2 2" xfId="15822"/>
    <cellStyle name="Normal 10 3 4 2 3 2 2 2" xfId="15823"/>
    <cellStyle name="Normal 10 3 4 2 3 2 2 2 2" xfId="15824"/>
    <cellStyle name="Normal 10 3 4 2 3 2 2 3" xfId="15825"/>
    <cellStyle name="Normal 10 3 4 2 3 2 3" xfId="15826"/>
    <cellStyle name="Normal 10 3 4 2 3 2 3 2" xfId="15827"/>
    <cellStyle name="Normal 10 3 4 2 3 2 4" xfId="15828"/>
    <cellStyle name="Normal 10 3 4 2 3 3" xfId="15829"/>
    <cellStyle name="Normal 10 3 4 2 3 3 2" xfId="15830"/>
    <cellStyle name="Normal 10 3 4 2 3 3 2 2" xfId="15831"/>
    <cellStyle name="Normal 10 3 4 2 3 3 3" xfId="15832"/>
    <cellStyle name="Normal 10 3 4 2 3 4" xfId="15833"/>
    <cellStyle name="Normal 10 3 4 2 3 4 2" xfId="15834"/>
    <cellStyle name="Normal 10 3 4 2 3 5" xfId="15835"/>
    <cellStyle name="Normal 10 3 4 2 4" xfId="15836"/>
    <cellStyle name="Normal 10 3 4 2 4 2" xfId="15837"/>
    <cellStyle name="Normal 10 3 4 2 4 2 2" xfId="15838"/>
    <cellStyle name="Normal 10 3 4 2 4 2 2 2" xfId="15839"/>
    <cellStyle name="Normal 10 3 4 2 4 2 3" xfId="15840"/>
    <cellStyle name="Normal 10 3 4 2 4 3" xfId="15841"/>
    <cellStyle name="Normal 10 3 4 2 4 3 2" xfId="15842"/>
    <cellStyle name="Normal 10 3 4 2 4 4" xfId="15843"/>
    <cellStyle name="Normal 10 3 4 2 5" xfId="15844"/>
    <cellStyle name="Normal 10 3 4 2 5 2" xfId="15845"/>
    <cellStyle name="Normal 10 3 4 2 5 2 2" xfId="15846"/>
    <cellStyle name="Normal 10 3 4 2 5 3" xfId="15847"/>
    <cellStyle name="Normal 10 3 4 2 6" xfId="15848"/>
    <cellStyle name="Normal 10 3 4 2 6 2" xfId="15849"/>
    <cellStyle name="Normal 10 3 4 2 7" xfId="15850"/>
    <cellStyle name="Normal 10 3 4 2 8" xfId="15851"/>
    <cellStyle name="Normal 10 3 4 3" xfId="15852"/>
    <cellStyle name="Normal 10 3 4 3 2" xfId="15853"/>
    <cellStyle name="Normal 10 3 4 3 2 2" xfId="15854"/>
    <cellStyle name="Normal 10 3 4 3 2 2 2" xfId="15855"/>
    <cellStyle name="Normal 10 3 4 3 2 2 2 2" xfId="15856"/>
    <cellStyle name="Normal 10 3 4 3 2 2 3" xfId="15857"/>
    <cellStyle name="Normal 10 3 4 3 2 3" xfId="15858"/>
    <cellStyle name="Normal 10 3 4 3 2 3 2" xfId="15859"/>
    <cellStyle name="Normal 10 3 4 3 2 4" xfId="15860"/>
    <cellStyle name="Normal 10 3 4 3 3" xfId="15861"/>
    <cellStyle name="Normal 10 3 4 3 3 2" xfId="15862"/>
    <cellStyle name="Normal 10 3 4 3 3 2 2" xfId="15863"/>
    <cellStyle name="Normal 10 3 4 3 3 3" xfId="15864"/>
    <cellStyle name="Normal 10 3 4 3 4" xfId="15865"/>
    <cellStyle name="Normal 10 3 4 3 4 2" xfId="15866"/>
    <cellStyle name="Normal 10 3 4 3 5" xfId="15867"/>
    <cellStyle name="Normal 10 3 4 4" xfId="15868"/>
    <cellStyle name="Normal 10 3 4 4 2" xfId="15869"/>
    <cellStyle name="Normal 10 3 4 4 2 2" xfId="15870"/>
    <cellStyle name="Normal 10 3 4 4 2 2 2" xfId="15871"/>
    <cellStyle name="Normal 10 3 4 4 2 2 2 2" xfId="15872"/>
    <cellStyle name="Normal 10 3 4 4 2 2 3" xfId="15873"/>
    <cellStyle name="Normal 10 3 4 4 2 3" xfId="15874"/>
    <cellStyle name="Normal 10 3 4 4 2 3 2" xfId="15875"/>
    <cellStyle name="Normal 10 3 4 4 2 4" xfId="15876"/>
    <cellStyle name="Normal 10 3 4 4 3" xfId="15877"/>
    <cellStyle name="Normal 10 3 4 4 3 2" xfId="15878"/>
    <cellStyle name="Normal 10 3 4 4 3 2 2" xfId="15879"/>
    <cellStyle name="Normal 10 3 4 4 3 3" xfId="15880"/>
    <cellStyle name="Normal 10 3 4 4 4" xfId="15881"/>
    <cellStyle name="Normal 10 3 4 4 4 2" xfId="15882"/>
    <cellStyle name="Normal 10 3 4 4 5" xfId="15883"/>
    <cellStyle name="Normal 10 3 4 5" xfId="15884"/>
    <cellStyle name="Normal 10 3 4 5 2" xfId="15885"/>
    <cellStyle name="Normal 10 3 4 5 2 2" xfId="15886"/>
    <cellStyle name="Normal 10 3 4 5 2 2 2" xfId="15887"/>
    <cellStyle name="Normal 10 3 4 5 2 2 2 2" xfId="15888"/>
    <cellStyle name="Normal 10 3 4 5 2 2 3" xfId="15889"/>
    <cellStyle name="Normal 10 3 4 5 2 3" xfId="15890"/>
    <cellStyle name="Normal 10 3 4 5 2 3 2" xfId="15891"/>
    <cellStyle name="Normal 10 3 4 5 2 4" xfId="15892"/>
    <cellStyle name="Normal 10 3 4 5 3" xfId="15893"/>
    <cellStyle name="Normal 10 3 4 5 3 2" xfId="15894"/>
    <cellStyle name="Normal 10 3 4 5 3 2 2" xfId="15895"/>
    <cellStyle name="Normal 10 3 4 5 3 3" xfId="15896"/>
    <cellStyle name="Normal 10 3 4 5 4" xfId="15897"/>
    <cellStyle name="Normal 10 3 4 5 4 2" xfId="15898"/>
    <cellStyle name="Normal 10 3 4 5 5" xfId="15899"/>
    <cellStyle name="Normal 10 3 4 6" xfId="15900"/>
    <cellStyle name="Normal 10 3 4 6 2" xfId="15901"/>
    <cellStyle name="Normal 10 3 4 6 2 2" xfId="15902"/>
    <cellStyle name="Normal 10 3 4 6 2 2 2" xfId="15903"/>
    <cellStyle name="Normal 10 3 4 6 2 3" xfId="15904"/>
    <cellStyle name="Normal 10 3 4 6 3" xfId="15905"/>
    <cellStyle name="Normal 10 3 4 6 3 2" xfId="15906"/>
    <cellStyle name="Normal 10 3 4 6 4" xfId="15907"/>
    <cellStyle name="Normal 10 3 4 7" xfId="15908"/>
    <cellStyle name="Normal 10 3 4 7 2" xfId="15909"/>
    <cellStyle name="Normal 10 3 4 7 2 2" xfId="15910"/>
    <cellStyle name="Normal 10 3 4 7 3" xfId="15911"/>
    <cellStyle name="Normal 10 3 4 8" xfId="15912"/>
    <cellStyle name="Normal 10 3 4 8 2" xfId="15913"/>
    <cellStyle name="Normal 10 3 4 9" xfId="15914"/>
    <cellStyle name="Normal 10 3 4 9 2" xfId="15915"/>
    <cellStyle name="Normal 10 3 5" xfId="15916"/>
    <cellStyle name="Normal 10 3 5 10" xfId="15917"/>
    <cellStyle name="Normal 10 3 5 11" xfId="15918"/>
    <cellStyle name="Normal 10 3 5 2" xfId="15919"/>
    <cellStyle name="Normal 10 3 5 2 2" xfId="15920"/>
    <cellStyle name="Normal 10 3 5 2 2 2" xfId="15921"/>
    <cellStyle name="Normal 10 3 5 2 2 2 2" xfId="15922"/>
    <cellStyle name="Normal 10 3 5 2 2 2 2 2" xfId="15923"/>
    <cellStyle name="Normal 10 3 5 2 2 2 2 2 2" xfId="15924"/>
    <cellStyle name="Normal 10 3 5 2 2 2 2 3" xfId="15925"/>
    <cellStyle name="Normal 10 3 5 2 2 2 3" xfId="15926"/>
    <cellStyle name="Normal 10 3 5 2 2 2 3 2" xfId="15927"/>
    <cellStyle name="Normal 10 3 5 2 2 2 4" xfId="15928"/>
    <cellStyle name="Normal 10 3 5 2 2 3" xfId="15929"/>
    <cellStyle name="Normal 10 3 5 2 2 3 2" xfId="15930"/>
    <cellStyle name="Normal 10 3 5 2 2 3 2 2" xfId="15931"/>
    <cellStyle name="Normal 10 3 5 2 2 3 3" xfId="15932"/>
    <cellStyle name="Normal 10 3 5 2 2 4" xfId="15933"/>
    <cellStyle name="Normal 10 3 5 2 2 4 2" xfId="15934"/>
    <cellStyle name="Normal 10 3 5 2 2 5" xfId="15935"/>
    <cellStyle name="Normal 10 3 5 2 3" xfId="15936"/>
    <cellStyle name="Normal 10 3 5 2 3 2" xfId="15937"/>
    <cellStyle name="Normal 10 3 5 2 3 2 2" xfId="15938"/>
    <cellStyle name="Normal 10 3 5 2 3 2 2 2" xfId="15939"/>
    <cellStyle name="Normal 10 3 5 2 3 2 2 2 2" xfId="15940"/>
    <cellStyle name="Normal 10 3 5 2 3 2 2 3" xfId="15941"/>
    <cellStyle name="Normal 10 3 5 2 3 2 3" xfId="15942"/>
    <cellStyle name="Normal 10 3 5 2 3 2 3 2" xfId="15943"/>
    <cellStyle name="Normal 10 3 5 2 3 2 4" xfId="15944"/>
    <cellStyle name="Normal 10 3 5 2 3 3" xfId="15945"/>
    <cellStyle name="Normal 10 3 5 2 3 3 2" xfId="15946"/>
    <cellStyle name="Normal 10 3 5 2 3 3 2 2" xfId="15947"/>
    <cellStyle name="Normal 10 3 5 2 3 3 3" xfId="15948"/>
    <cellStyle name="Normal 10 3 5 2 3 4" xfId="15949"/>
    <cellStyle name="Normal 10 3 5 2 3 4 2" xfId="15950"/>
    <cellStyle name="Normal 10 3 5 2 3 5" xfId="15951"/>
    <cellStyle name="Normal 10 3 5 2 4" xfId="15952"/>
    <cellStyle name="Normal 10 3 5 2 4 2" xfId="15953"/>
    <cellStyle name="Normal 10 3 5 2 4 2 2" xfId="15954"/>
    <cellStyle name="Normal 10 3 5 2 4 2 2 2" xfId="15955"/>
    <cellStyle name="Normal 10 3 5 2 4 2 3" xfId="15956"/>
    <cellStyle name="Normal 10 3 5 2 4 3" xfId="15957"/>
    <cellStyle name="Normal 10 3 5 2 4 3 2" xfId="15958"/>
    <cellStyle name="Normal 10 3 5 2 4 4" xfId="15959"/>
    <cellStyle name="Normal 10 3 5 2 5" xfId="15960"/>
    <cellStyle name="Normal 10 3 5 2 5 2" xfId="15961"/>
    <cellStyle name="Normal 10 3 5 2 5 2 2" xfId="15962"/>
    <cellStyle name="Normal 10 3 5 2 5 3" xfId="15963"/>
    <cellStyle name="Normal 10 3 5 2 6" xfId="15964"/>
    <cellStyle name="Normal 10 3 5 2 6 2" xfId="15965"/>
    <cellStyle name="Normal 10 3 5 2 7" xfId="15966"/>
    <cellStyle name="Normal 10 3 5 2 8" xfId="15967"/>
    <cellStyle name="Normal 10 3 5 3" xfId="15968"/>
    <cellStyle name="Normal 10 3 5 3 2" xfId="15969"/>
    <cellStyle name="Normal 10 3 5 3 2 2" xfId="15970"/>
    <cellStyle name="Normal 10 3 5 3 2 2 2" xfId="15971"/>
    <cellStyle name="Normal 10 3 5 3 2 2 2 2" xfId="15972"/>
    <cellStyle name="Normal 10 3 5 3 2 2 3" xfId="15973"/>
    <cellStyle name="Normal 10 3 5 3 2 3" xfId="15974"/>
    <cellStyle name="Normal 10 3 5 3 2 3 2" xfId="15975"/>
    <cellStyle name="Normal 10 3 5 3 2 4" xfId="15976"/>
    <cellStyle name="Normal 10 3 5 3 3" xfId="15977"/>
    <cellStyle name="Normal 10 3 5 3 3 2" xfId="15978"/>
    <cellStyle name="Normal 10 3 5 3 3 2 2" xfId="15979"/>
    <cellStyle name="Normal 10 3 5 3 3 3" xfId="15980"/>
    <cellStyle name="Normal 10 3 5 3 4" xfId="15981"/>
    <cellStyle name="Normal 10 3 5 3 4 2" xfId="15982"/>
    <cellStyle name="Normal 10 3 5 3 5" xfId="15983"/>
    <cellStyle name="Normal 10 3 5 4" xfId="15984"/>
    <cellStyle name="Normal 10 3 5 4 2" xfId="15985"/>
    <cellStyle name="Normal 10 3 5 4 2 2" xfId="15986"/>
    <cellStyle name="Normal 10 3 5 4 2 2 2" xfId="15987"/>
    <cellStyle name="Normal 10 3 5 4 2 2 2 2" xfId="15988"/>
    <cellStyle name="Normal 10 3 5 4 2 2 3" xfId="15989"/>
    <cellStyle name="Normal 10 3 5 4 2 3" xfId="15990"/>
    <cellStyle name="Normal 10 3 5 4 2 3 2" xfId="15991"/>
    <cellStyle name="Normal 10 3 5 4 2 4" xfId="15992"/>
    <cellStyle name="Normal 10 3 5 4 3" xfId="15993"/>
    <cellStyle name="Normal 10 3 5 4 3 2" xfId="15994"/>
    <cellStyle name="Normal 10 3 5 4 3 2 2" xfId="15995"/>
    <cellStyle name="Normal 10 3 5 4 3 3" xfId="15996"/>
    <cellStyle name="Normal 10 3 5 4 4" xfId="15997"/>
    <cellStyle name="Normal 10 3 5 4 4 2" xfId="15998"/>
    <cellStyle name="Normal 10 3 5 4 5" xfId="15999"/>
    <cellStyle name="Normal 10 3 5 5" xfId="16000"/>
    <cellStyle name="Normal 10 3 5 5 2" xfId="16001"/>
    <cellStyle name="Normal 10 3 5 5 2 2" xfId="16002"/>
    <cellStyle name="Normal 10 3 5 5 2 2 2" xfId="16003"/>
    <cellStyle name="Normal 10 3 5 5 2 2 2 2" xfId="16004"/>
    <cellStyle name="Normal 10 3 5 5 2 2 3" xfId="16005"/>
    <cellStyle name="Normal 10 3 5 5 2 3" xfId="16006"/>
    <cellStyle name="Normal 10 3 5 5 2 3 2" xfId="16007"/>
    <cellStyle name="Normal 10 3 5 5 2 4" xfId="16008"/>
    <cellStyle name="Normal 10 3 5 5 3" xfId="16009"/>
    <cellStyle name="Normal 10 3 5 5 3 2" xfId="16010"/>
    <cellStyle name="Normal 10 3 5 5 3 2 2" xfId="16011"/>
    <cellStyle name="Normal 10 3 5 5 3 3" xfId="16012"/>
    <cellStyle name="Normal 10 3 5 5 4" xfId="16013"/>
    <cellStyle name="Normal 10 3 5 5 4 2" xfId="16014"/>
    <cellStyle name="Normal 10 3 5 5 5" xfId="16015"/>
    <cellStyle name="Normal 10 3 5 6" xfId="16016"/>
    <cellStyle name="Normal 10 3 5 6 2" xfId="16017"/>
    <cellStyle name="Normal 10 3 5 6 2 2" xfId="16018"/>
    <cellStyle name="Normal 10 3 5 6 2 2 2" xfId="16019"/>
    <cellStyle name="Normal 10 3 5 6 2 3" xfId="16020"/>
    <cellStyle name="Normal 10 3 5 6 3" xfId="16021"/>
    <cellStyle name="Normal 10 3 5 6 3 2" xfId="16022"/>
    <cellStyle name="Normal 10 3 5 6 4" xfId="16023"/>
    <cellStyle name="Normal 10 3 5 7" xfId="16024"/>
    <cellStyle name="Normal 10 3 5 7 2" xfId="16025"/>
    <cellStyle name="Normal 10 3 5 7 2 2" xfId="16026"/>
    <cellStyle name="Normal 10 3 5 7 3" xfId="16027"/>
    <cellStyle name="Normal 10 3 5 8" xfId="16028"/>
    <cellStyle name="Normal 10 3 5 8 2" xfId="16029"/>
    <cellStyle name="Normal 10 3 5 9" xfId="16030"/>
    <cellStyle name="Normal 10 3 5 9 2" xfId="16031"/>
    <cellStyle name="Normal 10 3 6" xfId="16032"/>
    <cellStyle name="Normal 10 3 6 2" xfId="16033"/>
    <cellStyle name="Normal 10 3 6 2 2" xfId="16034"/>
    <cellStyle name="Normal 10 3 6 2 2 2" xfId="16035"/>
    <cellStyle name="Normal 10 3 6 2 2 2 2" xfId="16036"/>
    <cellStyle name="Normal 10 3 6 2 2 2 2 2" xfId="16037"/>
    <cellStyle name="Normal 10 3 6 2 2 2 3" xfId="16038"/>
    <cellStyle name="Normal 10 3 6 2 2 3" xfId="16039"/>
    <cellStyle name="Normal 10 3 6 2 2 3 2" xfId="16040"/>
    <cellStyle name="Normal 10 3 6 2 2 4" xfId="16041"/>
    <cellStyle name="Normal 10 3 6 2 3" xfId="16042"/>
    <cellStyle name="Normal 10 3 6 2 3 2" xfId="16043"/>
    <cellStyle name="Normal 10 3 6 2 3 2 2" xfId="16044"/>
    <cellStyle name="Normal 10 3 6 2 3 3" xfId="16045"/>
    <cellStyle name="Normal 10 3 6 2 4" xfId="16046"/>
    <cellStyle name="Normal 10 3 6 2 4 2" xfId="16047"/>
    <cellStyle name="Normal 10 3 6 2 5" xfId="16048"/>
    <cellStyle name="Normal 10 3 6 3" xfId="16049"/>
    <cellStyle name="Normal 10 3 6 3 2" xfId="16050"/>
    <cellStyle name="Normal 10 3 6 3 2 2" xfId="16051"/>
    <cellStyle name="Normal 10 3 6 3 2 2 2" xfId="16052"/>
    <cellStyle name="Normal 10 3 6 3 2 2 2 2" xfId="16053"/>
    <cellStyle name="Normal 10 3 6 3 2 2 3" xfId="16054"/>
    <cellStyle name="Normal 10 3 6 3 2 3" xfId="16055"/>
    <cellStyle name="Normal 10 3 6 3 2 3 2" xfId="16056"/>
    <cellStyle name="Normal 10 3 6 3 2 4" xfId="16057"/>
    <cellStyle name="Normal 10 3 6 3 3" xfId="16058"/>
    <cellStyle name="Normal 10 3 6 3 3 2" xfId="16059"/>
    <cellStyle name="Normal 10 3 6 3 3 2 2" xfId="16060"/>
    <cellStyle name="Normal 10 3 6 3 3 3" xfId="16061"/>
    <cellStyle name="Normal 10 3 6 3 4" xfId="16062"/>
    <cellStyle name="Normal 10 3 6 3 4 2" xfId="16063"/>
    <cellStyle name="Normal 10 3 6 3 5" xfId="16064"/>
    <cellStyle name="Normal 10 3 6 4" xfId="16065"/>
    <cellStyle name="Normal 10 3 6 4 2" xfId="16066"/>
    <cellStyle name="Normal 10 3 6 4 2 2" xfId="16067"/>
    <cellStyle name="Normal 10 3 6 4 2 2 2" xfId="16068"/>
    <cellStyle name="Normal 10 3 6 4 2 3" xfId="16069"/>
    <cellStyle name="Normal 10 3 6 4 3" xfId="16070"/>
    <cellStyle name="Normal 10 3 6 4 3 2" xfId="16071"/>
    <cellStyle name="Normal 10 3 6 4 4" xfId="16072"/>
    <cellStyle name="Normal 10 3 6 5" xfId="16073"/>
    <cellStyle name="Normal 10 3 6 5 2" xfId="16074"/>
    <cellStyle name="Normal 10 3 6 5 2 2" xfId="16075"/>
    <cellStyle name="Normal 10 3 6 5 3" xfId="16076"/>
    <cellStyle name="Normal 10 3 6 6" xfId="16077"/>
    <cellStyle name="Normal 10 3 6 6 2" xfId="16078"/>
    <cellStyle name="Normal 10 3 6 7" xfId="16079"/>
    <cellStyle name="Normal 10 3 6 8" xfId="16080"/>
    <cellStyle name="Normal 10 3 7" xfId="16081"/>
    <cellStyle name="Normal 10 3 7 2" xfId="16082"/>
    <cellStyle name="Normal 10 3 7 2 2" xfId="16083"/>
    <cellStyle name="Normal 10 3 7 2 2 2" xfId="16084"/>
    <cellStyle name="Normal 10 3 7 2 2 2 2" xfId="16085"/>
    <cellStyle name="Normal 10 3 7 2 2 3" xfId="16086"/>
    <cellStyle name="Normal 10 3 7 2 3" xfId="16087"/>
    <cellStyle name="Normal 10 3 7 2 3 2" xfId="16088"/>
    <cellStyle name="Normal 10 3 7 2 4" xfId="16089"/>
    <cellStyle name="Normal 10 3 7 3" xfId="16090"/>
    <cellStyle name="Normal 10 3 7 3 2" xfId="16091"/>
    <cellStyle name="Normal 10 3 7 3 2 2" xfId="16092"/>
    <cellStyle name="Normal 10 3 7 3 3" xfId="16093"/>
    <cellStyle name="Normal 10 3 7 4" xfId="16094"/>
    <cellStyle name="Normal 10 3 7 4 2" xfId="16095"/>
    <cellStyle name="Normal 10 3 7 5" xfId="16096"/>
    <cellStyle name="Normal 10 3 8" xfId="16097"/>
    <cellStyle name="Normal 10 3 8 2" xfId="16098"/>
    <cellStyle name="Normal 10 3 8 2 2" xfId="16099"/>
    <cellStyle name="Normal 10 3 8 2 2 2" xfId="16100"/>
    <cellStyle name="Normal 10 3 8 2 2 2 2" xfId="16101"/>
    <cellStyle name="Normal 10 3 8 2 2 3" xfId="16102"/>
    <cellStyle name="Normal 10 3 8 2 3" xfId="16103"/>
    <cellStyle name="Normal 10 3 8 2 3 2" xfId="16104"/>
    <cellStyle name="Normal 10 3 8 2 4" xfId="16105"/>
    <cellStyle name="Normal 10 3 8 3" xfId="16106"/>
    <cellStyle name="Normal 10 3 8 3 2" xfId="16107"/>
    <cellStyle name="Normal 10 3 8 3 2 2" xfId="16108"/>
    <cellStyle name="Normal 10 3 8 3 3" xfId="16109"/>
    <cellStyle name="Normal 10 3 8 4" xfId="16110"/>
    <cellStyle name="Normal 10 3 8 4 2" xfId="16111"/>
    <cellStyle name="Normal 10 3 8 5" xfId="16112"/>
    <cellStyle name="Normal 10 3 9" xfId="16113"/>
    <cellStyle name="Normal 10 3 9 2" xfId="16114"/>
    <cellStyle name="Normal 10 3 9 2 2" xfId="16115"/>
    <cellStyle name="Normal 10 3 9 2 2 2" xfId="16116"/>
    <cellStyle name="Normal 10 3 9 2 2 2 2" xfId="16117"/>
    <cellStyle name="Normal 10 3 9 2 2 3" xfId="16118"/>
    <cellStyle name="Normal 10 3 9 2 3" xfId="16119"/>
    <cellStyle name="Normal 10 3 9 2 3 2" xfId="16120"/>
    <cellStyle name="Normal 10 3 9 2 4" xfId="16121"/>
    <cellStyle name="Normal 10 3 9 3" xfId="16122"/>
    <cellStyle name="Normal 10 3 9 3 2" xfId="16123"/>
    <cellStyle name="Normal 10 3 9 3 2 2" xfId="16124"/>
    <cellStyle name="Normal 10 3 9 3 3" xfId="16125"/>
    <cellStyle name="Normal 10 3 9 4" xfId="16126"/>
    <cellStyle name="Normal 10 3 9 4 2" xfId="16127"/>
    <cellStyle name="Normal 10 3 9 5" xfId="16128"/>
    <cellStyle name="Normal 10 4" xfId="16129"/>
    <cellStyle name="Normal 10 4 10" xfId="16130"/>
    <cellStyle name="Normal 10 4 10 2" xfId="16131"/>
    <cellStyle name="Normal 10 4 11" xfId="16132"/>
    <cellStyle name="Normal 10 4 11 2" xfId="16133"/>
    <cellStyle name="Normal 10 4 12" xfId="16134"/>
    <cellStyle name="Normal 10 4 13" xfId="16135"/>
    <cellStyle name="Normal 10 4 2" xfId="16136"/>
    <cellStyle name="Normal 10 4 2 10" xfId="16137"/>
    <cellStyle name="Normal 10 4 2 11" xfId="16138"/>
    <cellStyle name="Normal 10 4 2 2" xfId="16139"/>
    <cellStyle name="Normal 10 4 2 2 2" xfId="16140"/>
    <cellStyle name="Normal 10 4 2 2 2 2" xfId="16141"/>
    <cellStyle name="Normal 10 4 2 2 2 2 2" xfId="16142"/>
    <cellStyle name="Normal 10 4 2 2 2 2 2 2" xfId="16143"/>
    <cellStyle name="Normal 10 4 2 2 2 2 2 2 2" xfId="16144"/>
    <cellStyle name="Normal 10 4 2 2 2 2 2 3" xfId="16145"/>
    <cellStyle name="Normal 10 4 2 2 2 2 3" xfId="16146"/>
    <cellStyle name="Normal 10 4 2 2 2 2 3 2" xfId="16147"/>
    <cellStyle name="Normal 10 4 2 2 2 2 4" xfId="16148"/>
    <cellStyle name="Normal 10 4 2 2 2 3" xfId="16149"/>
    <cellStyle name="Normal 10 4 2 2 2 3 2" xfId="16150"/>
    <cellStyle name="Normal 10 4 2 2 2 3 2 2" xfId="16151"/>
    <cellStyle name="Normal 10 4 2 2 2 3 3" xfId="16152"/>
    <cellStyle name="Normal 10 4 2 2 2 4" xfId="16153"/>
    <cellStyle name="Normal 10 4 2 2 2 4 2" xfId="16154"/>
    <cellStyle name="Normal 10 4 2 2 2 5" xfId="16155"/>
    <cellStyle name="Normal 10 4 2 2 3" xfId="16156"/>
    <cellStyle name="Normal 10 4 2 2 3 2" xfId="16157"/>
    <cellStyle name="Normal 10 4 2 2 3 2 2" xfId="16158"/>
    <cellStyle name="Normal 10 4 2 2 3 2 2 2" xfId="16159"/>
    <cellStyle name="Normal 10 4 2 2 3 2 2 2 2" xfId="16160"/>
    <cellStyle name="Normal 10 4 2 2 3 2 2 3" xfId="16161"/>
    <cellStyle name="Normal 10 4 2 2 3 2 3" xfId="16162"/>
    <cellStyle name="Normal 10 4 2 2 3 2 3 2" xfId="16163"/>
    <cellStyle name="Normal 10 4 2 2 3 2 4" xfId="16164"/>
    <cellStyle name="Normal 10 4 2 2 3 3" xfId="16165"/>
    <cellStyle name="Normal 10 4 2 2 3 3 2" xfId="16166"/>
    <cellStyle name="Normal 10 4 2 2 3 3 2 2" xfId="16167"/>
    <cellStyle name="Normal 10 4 2 2 3 3 3" xfId="16168"/>
    <cellStyle name="Normal 10 4 2 2 3 4" xfId="16169"/>
    <cellStyle name="Normal 10 4 2 2 3 4 2" xfId="16170"/>
    <cellStyle name="Normal 10 4 2 2 3 5" xfId="16171"/>
    <cellStyle name="Normal 10 4 2 2 4" xfId="16172"/>
    <cellStyle name="Normal 10 4 2 2 4 2" xfId="16173"/>
    <cellStyle name="Normal 10 4 2 2 4 2 2" xfId="16174"/>
    <cellStyle name="Normal 10 4 2 2 4 2 2 2" xfId="16175"/>
    <cellStyle name="Normal 10 4 2 2 4 2 3" xfId="16176"/>
    <cellStyle name="Normal 10 4 2 2 4 3" xfId="16177"/>
    <cellStyle name="Normal 10 4 2 2 4 3 2" xfId="16178"/>
    <cellStyle name="Normal 10 4 2 2 4 4" xfId="16179"/>
    <cellStyle name="Normal 10 4 2 2 5" xfId="16180"/>
    <cellStyle name="Normal 10 4 2 2 5 2" xfId="16181"/>
    <cellStyle name="Normal 10 4 2 2 5 2 2" xfId="16182"/>
    <cellStyle name="Normal 10 4 2 2 5 3" xfId="16183"/>
    <cellStyle name="Normal 10 4 2 2 6" xfId="16184"/>
    <cellStyle name="Normal 10 4 2 2 6 2" xfId="16185"/>
    <cellStyle name="Normal 10 4 2 2 7" xfId="16186"/>
    <cellStyle name="Normal 10 4 2 2 8" xfId="16187"/>
    <cellStyle name="Normal 10 4 2 3" xfId="16188"/>
    <cellStyle name="Normal 10 4 2 3 2" xfId="16189"/>
    <cellStyle name="Normal 10 4 2 3 2 2" xfId="16190"/>
    <cellStyle name="Normal 10 4 2 3 2 2 2" xfId="16191"/>
    <cellStyle name="Normal 10 4 2 3 2 2 2 2" xfId="16192"/>
    <cellStyle name="Normal 10 4 2 3 2 2 3" xfId="16193"/>
    <cellStyle name="Normal 10 4 2 3 2 3" xfId="16194"/>
    <cellStyle name="Normal 10 4 2 3 2 3 2" xfId="16195"/>
    <cellStyle name="Normal 10 4 2 3 2 4" xfId="16196"/>
    <cellStyle name="Normal 10 4 2 3 3" xfId="16197"/>
    <cellStyle name="Normal 10 4 2 3 3 2" xfId="16198"/>
    <cellStyle name="Normal 10 4 2 3 3 2 2" xfId="16199"/>
    <cellStyle name="Normal 10 4 2 3 3 3" xfId="16200"/>
    <cellStyle name="Normal 10 4 2 3 4" xfId="16201"/>
    <cellStyle name="Normal 10 4 2 3 4 2" xfId="16202"/>
    <cellStyle name="Normal 10 4 2 3 5" xfId="16203"/>
    <cellStyle name="Normal 10 4 2 4" xfId="16204"/>
    <cellStyle name="Normal 10 4 2 4 2" xfId="16205"/>
    <cellStyle name="Normal 10 4 2 4 2 2" xfId="16206"/>
    <cellStyle name="Normal 10 4 2 4 2 2 2" xfId="16207"/>
    <cellStyle name="Normal 10 4 2 4 2 2 2 2" xfId="16208"/>
    <cellStyle name="Normal 10 4 2 4 2 2 3" xfId="16209"/>
    <cellStyle name="Normal 10 4 2 4 2 3" xfId="16210"/>
    <cellStyle name="Normal 10 4 2 4 2 3 2" xfId="16211"/>
    <cellStyle name="Normal 10 4 2 4 2 4" xfId="16212"/>
    <cellStyle name="Normal 10 4 2 4 3" xfId="16213"/>
    <cellStyle name="Normal 10 4 2 4 3 2" xfId="16214"/>
    <cellStyle name="Normal 10 4 2 4 3 2 2" xfId="16215"/>
    <cellStyle name="Normal 10 4 2 4 3 3" xfId="16216"/>
    <cellStyle name="Normal 10 4 2 4 4" xfId="16217"/>
    <cellStyle name="Normal 10 4 2 4 4 2" xfId="16218"/>
    <cellStyle name="Normal 10 4 2 4 5" xfId="16219"/>
    <cellStyle name="Normal 10 4 2 5" xfId="16220"/>
    <cellStyle name="Normal 10 4 2 5 2" xfId="16221"/>
    <cellStyle name="Normal 10 4 2 5 2 2" xfId="16222"/>
    <cellStyle name="Normal 10 4 2 5 2 2 2" xfId="16223"/>
    <cellStyle name="Normal 10 4 2 5 2 2 2 2" xfId="16224"/>
    <cellStyle name="Normal 10 4 2 5 2 2 3" xfId="16225"/>
    <cellStyle name="Normal 10 4 2 5 2 3" xfId="16226"/>
    <cellStyle name="Normal 10 4 2 5 2 3 2" xfId="16227"/>
    <cellStyle name="Normal 10 4 2 5 2 4" xfId="16228"/>
    <cellStyle name="Normal 10 4 2 5 3" xfId="16229"/>
    <cellStyle name="Normal 10 4 2 5 3 2" xfId="16230"/>
    <cellStyle name="Normal 10 4 2 5 3 2 2" xfId="16231"/>
    <cellStyle name="Normal 10 4 2 5 3 3" xfId="16232"/>
    <cellStyle name="Normal 10 4 2 5 4" xfId="16233"/>
    <cellStyle name="Normal 10 4 2 5 4 2" xfId="16234"/>
    <cellStyle name="Normal 10 4 2 5 5" xfId="16235"/>
    <cellStyle name="Normal 10 4 2 6" xfId="16236"/>
    <cellStyle name="Normal 10 4 2 6 2" xfId="16237"/>
    <cellStyle name="Normal 10 4 2 6 2 2" xfId="16238"/>
    <cellStyle name="Normal 10 4 2 6 2 2 2" xfId="16239"/>
    <cellStyle name="Normal 10 4 2 6 2 3" xfId="16240"/>
    <cellStyle name="Normal 10 4 2 6 3" xfId="16241"/>
    <cellStyle name="Normal 10 4 2 6 3 2" xfId="16242"/>
    <cellStyle name="Normal 10 4 2 6 4" xfId="16243"/>
    <cellStyle name="Normal 10 4 2 7" xfId="16244"/>
    <cellStyle name="Normal 10 4 2 7 2" xfId="16245"/>
    <cellStyle name="Normal 10 4 2 7 2 2" xfId="16246"/>
    <cellStyle name="Normal 10 4 2 7 3" xfId="16247"/>
    <cellStyle name="Normal 10 4 2 8" xfId="16248"/>
    <cellStyle name="Normal 10 4 2 8 2" xfId="16249"/>
    <cellStyle name="Normal 10 4 2 9" xfId="16250"/>
    <cellStyle name="Normal 10 4 2 9 2" xfId="16251"/>
    <cellStyle name="Normal 10 4 3" xfId="16252"/>
    <cellStyle name="Normal 10 4 3 10" xfId="16253"/>
    <cellStyle name="Normal 10 4 3 11" xfId="16254"/>
    <cellStyle name="Normal 10 4 3 2" xfId="16255"/>
    <cellStyle name="Normal 10 4 3 2 2" xfId="16256"/>
    <cellStyle name="Normal 10 4 3 2 2 2" xfId="16257"/>
    <cellStyle name="Normal 10 4 3 2 2 2 2" xfId="16258"/>
    <cellStyle name="Normal 10 4 3 2 2 2 2 2" xfId="16259"/>
    <cellStyle name="Normal 10 4 3 2 2 2 2 2 2" xfId="16260"/>
    <cellStyle name="Normal 10 4 3 2 2 2 2 3" xfId="16261"/>
    <cellStyle name="Normal 10 4 3 2 2 2 3" xfId="16262"/>
    <cellStyle name="Normal 10 4 3 2 2 2 3 2" xfId="16263"/>
    <cellStyle name="Normal 10 4 3 2 2 2 4" xfId="16264"/>
    <cellStyle name="Normal 10 4 3 2 2 3" xfId="16265"/>
    <cellStyle name="Normal 10 4 3 2 2 3 2" xfId="16266"/>
    <cellStyle name="Normal 10 4 3 2 2 3 2 2" xfId="16267"/>
    <cellStyle name="Normal 10 4 3 2 2 3 3" xfId="16268"/>
    <cellStyle name="Normal 10 4 3 2 2 4" xfId="16269"/>
    <cellStyle name="Normal 10 4 3 2 2 4 2" xfId="16270"/>
    <cellStyle name="Normal 10 4 3 2 2 5" xfId="16271"/>
    <cellStyle name="Normal 10 4 3 2 3" xfId="16272"/>
    <cellStyle name="Normal 10 4 3 2 3 2" xfId="16273"/>
    <cellStyle name="Normal 10 4 3 2 3 2 2" xfId="16274"/>
    <cellStyle name="Normal 10 4 3 2 3 2 2 2" xfId="16275"/>
    <cellStyle name="Normal 10 4 3 2 3 2 2 2 2" xfId="16276"/>
    <cellStyle name="Normal 10 4 3 2 3 2 2 3" xfId="16277"/>
    <cellStyle name="Normal 10 4 3 2 3 2 3" xfId="16278"/>
    <cellStyle name="Normal 10 4 3 2 3 2 3 2" xfId="16279"/>
    <cellStyle name="Normal 10 4 3 2 3 2 4" xfId="16280"/>
    <cellStyle name="Normal 10 4 3 2 3 3" xfId="16281"/>
    <cellStyle name="Normal 10 4 3 2 3 3 2" xfId="16282"/>
    <cellStyle name="Normal 10 4 3 2 3 3 2 2" xfId="16283"/>
    <cellStyle name="Normal 10 4 3 2 3 3 3" xfId="16284"/>
    <cellStyle name="Normal 10 4 3 2 3 4" xfId="16285"/>
    <cellStyle name="Normal 10 4 3 2 3 4 2" xfId="16286"/>
    <cellStyle name="Normal 10 4 3 2 3 5" xfId="16287"/>
    <cellStyle name="Normal 10 4 3 2 4" xfId="16288"/>
    <cellStyle name="Normal 10 4 3 2 4 2" xfId="16289"/>
    <cellStyle name="Normal 10 4 3 2 4 2 2" xfId="16290"/>
    <cellStyle name="Normal 10 4 3 2 4 2 2 2" xfId="16291"/>
    <cellStyle name="Normal 10 4 3 2 4 2 3" xfId="16292"/>
    <cellStyle name="Normal 10 4 3 2 4 3" xfId="16293"/>
    <cellStyle name="Normal 10 4 3 2 4 3 2" xfId="16294"/>
    <cellStyle name="Normal 10 4 3 2 4 4" xfId="16295"/>
    <cellStyle name="Normal 10 4 3 2 5" xfId="16296"/>
    <cellStyle name="Normal 10 4 3 2 5 2" xfId="16297"/>
    <cellStyle name="Normal 10 4 3 2 5 2 2" xfId="16298"/>
    <cellStyle name="Normal 10 4 3 2 5 3" xfId="16299"/>
    <cellStyle name="Normal 10 4 3 2 6" xfId="16300"/>
    <cellStyle name="Normal 10 4 3 2 6 2" xfId="16301"/>
    <cellStyle name="Normal 10 4 3 2 7" xfId="16302"/>
    <cellStyle name="Normal 10 4 3 2 8" xfId="16303"/>
    <cellStyle name="Normal 10 4 3 3" xfId="16304"/>
    <cellStyle name="Normal 10 4 3 3 2" xfId="16305"/>
    <cellStyle name="Normal 10 4 3 3 2 2" xfId="16306"/>
    <cellStyle name="Normal 10 4 3 3 2 2 2" xfId="16307"/>
    <cellStyle name="Normal 10 4 3 3 2 2 2 2" xfId="16308"/>
    <cellStyle name="Normal 10 4 3 3 2 2 3" xfId="16309"/>
    <cellStyle name="Normal 10 4 3 3 2 3" xfId="16310"/>
    <cellStyle name="Normal 10 4 3 3 2 3 2" xfId="16311"/>
    <cellStyle name="Normal 10 4 3 3 2 4" xfId="16312"/>
    <cellStyle name="Normal 10 4 3 3 3" xfId="16313"/>
    <cellStyle name="Normal 10 4 3 3 3 2" xfId="16314"/>
    <cellStyle name="Normal 10 4 3 3 3 2 2" xfId="16315"/>
    <cellStyle name="Normal 10 4 3 3 3 3" xfId="16316"/>
    <cellStyle name="Normal 10 4 3 3 4" xfId="16317"/>
    <cellStyle name="Normal 10 4 3 3 4 2" xfId="16318"/>
    <cellStyle name="Normal 10 4 3 3 5" xfId="16319"/>
    <cellStyle name="Normal 10 4 3 4" xfId="16320"/>
    <cellStyle name="Normal 10 4 3 4 2" xfId="16321"/>
    <cellStyle name="Normal 10 4 3 4 2 2" xfId="16322"/>
    <cellStyle name="Normal 10 4 3 4 2 2 2" xfId="16323"/>
    <cellStyle name="Normal 10 4 3 4 2 2 2 2" xfId="16324"/>
    <cellStyle name="Normal 10 4 3 4 2 2 3" xfId="16325"/>
    <cellStyle name="Normal 10 4 3 4 2 3" xfId="16326"/>
    <cellStyle name="Normal 10 4 3 4 2 3 2" xfId="16327"/>
    <cellStyle name="Normal 10 4 3 4 2 4" xfId="16328"/>
    <cellStyle name="Normal 10 4 3 4 3" xfId="16329"/>
    <cellStyle name="Normal 10 4 3 4 3 2" xfId="16330"/>
    <cellStyle name="Normal 10 4 3 4 3 2 2" xfId="16331"/>
    <cellStyle name="Normal 10 4 3 4 3 3" xfId="16332"/>
    <cellStyle name="Normal 10 4 3 4 4" xfId="16333"/>
    <cellStyle name="Normal 10 4 3 4 4 2" xfId="16334"/>
    <cellStyle name="Normal 10 4 3 4 5" xfId="16335"/>
    <cellStyle name="Normal 10 4 3 5" xfId="16336"/>
    <cellStyle name="Normal 10 4 3 5 2" xfId="16337"/>
    <cellStyle name="Normal 10 4 3 5 2 2" xfId="16338"/>
    <cellStyle name="Normal 10 4 3 5 2 2 2" xfId="16339"/>
    <cellStyle name="Normal 10 4 3 5 2 2 2 2" xfId="16340"/>
    <cellStyle name="Normal 10 4 3 5 2 2 3" xfId="16341"/>
    <cellStyle name="Normal 10 4 3 5 2 3" xfId="16342"/>
    <cellStyle name="Normal 10 4 3 5 2 3 2" xfId="16343"/>
    <cellStyle name="Normal 10 4 3 5 2 4" xfId="16344"/>
    <cellStyle name="Normal 10 4 3 5 3" xfId="16345"/>
    <cellStyle name="Normal 10 4 3 5 3 2" xfId="16346"/>
    <cellStyle name="Normal 10 4 3 5 3 2 2" xfId="16347"/>
    <cellStyle name="Normal 10 4 3 5 3 3" xfId="16348"/>
    <cellStyle name="Normal 10 4 3 5 4" xfId="16349"/>
    <cellStyle name="Normal 10 4 3 5 4 2" xfId="16350"/>
    <cellStyle name="Normal 10 4 3 5 5" xfId="16351"/>
    <cellStyle name="Normal 10 4 3 6" xfId="16352"/>
    <cellStyle name="Normal 10 4 3 6 2" xfId="16353"/>
    <cellStyle name="Normal 10 4 3 6 2 2" xfId="16354"/>
    <cellStyle name="Normal 10 4 3 6 2 2 2" xfId="16355"/>
    <cellStyle name="Normal 10 4 3 6 2 3" xfId="16356"/>
    <cellStyle name="Normal 10 4 3 6 3" xfId="16357"/>
    <cellStyle name="Normal 10 4 3 6 3 2" xfId="16358"/>
    <cellStyle name="Normal 10 4 3 6 4" xfId="16359"/>
    <cellStyle name="Normal 10 4 3 7" xfId="16360"/>
    <cellStyle name="Normal 10 4 3 7 2" xfId="16361"/>
    <cellStyle name="Normal 10 4 3 7 2 2" xfId="16362"/>
    <cellStyle name="Normal 10 4 3 7 3" xfId="16363"/>
    <cellStyle name="Normal 10 4 3 8" xfId="16364"/>
    <cellStyle name="Normal 10 4 3 8 2" xfId="16365"/>
    <cellStyle name="Normal 10 4 3 9" xfId="16366"/>
    <cellStyle name="Normal 10 4 3 9 2" xfId="16367"/>
    <cellStyle name="Normal 10 4 4" xfId="16368"/>
    <cellStyle name="Normal 10 4 4 2" xfId="16369"/>
    <cellStyle name="Normal 10 4 4 2 2" xfId="16370"/>
    <cellStyle name="Normal 10 4 4 2 2 2" xfId="16371"/>
    <cellStyle name="Normal 10 4 4 2 2 2 2" xfId="16372"/>
    <cellStyle name="Normal 10 4 4 2 2 2 2 2" xfId="16373"/>
    <cellStyle name="Normal 10 4 4 2 2 2 3" xfId="16374"/>
    <cellStyle name="Normal 10 4 4 2 2 3" xfId="16375"/>
    <cellStyle name="Normal 10 4 4 2 2 3 2" xfId="16376"/>
    <cellStyle name="Normal 10 4 4 2 2 4" xfId="16377"/>
    <cellStyle name="Normal 10 4 4 2 3" xfId="16378"/>
    <cellStyle name="Normal 10 4 4 2 3 2" xfId="16379"/>
    <cellStyle name="Normal 10 4 4 2 3 2 2" xfId="16380"/>
    <cellStyle name="Normal 10 4 4 2 3 3" xfId="16381"/>
    <cellStyle name="Normal 10 4 4 2 4" xfId="16382"/>
    <cellStyle name="Normal 10 4 4 2 4 2" xfId="16383"/>
    <cellStyle name="Normal 10 4 4 2 5" xfId="16384"/>
    <cellStyle name="Normal 10 4 4 3" xfId="16385"/>
    <cellStyle name="Normal 10 4 4 3 2" xfId="16386"/>
    <cellStyle name="Normal 10 4 4 3 2 2" xfId="16387"/>
    <cellStyle name="Normal 10 4 4 3 2 2 2" xfId="16388"/>
    <cellStyle name="Normal 10 4 4 3 2 2 2 2" xfId="16389"/>
    <cellStyle name="Normal 10 4 4 3 2 2 3" xfId="16390"/>
    <cellStyle name="Normal 10 4 4 3 2 3" xfId="16391"/>
    <cellStyle name="Normal 10 4 4 3 2 3 2" xfId="16392"/>
    <cellStyle name="Normal 10 4 4 3 2 4" xfId="16393"/>
    <cellStyle name="Normal 10 4 4 3 3" xfId="16394"/>
    <cellStyle name="Normal 10 4 4 3 3 2" xfId="16395"/>
    <cellStyle name="Normal 10 4 4 3 3 2 2" xfId="16396"/>
    <cellStyle name="Normal 10 4 4 3 3 3" xfId="16397"/>
    <cellStyle name="Normal 10 4 4 3 4" xfId="16398"/>
    <cellStyle name="Normal 10 4 4 3 4 2" xfId="16399"/>
    <cellStyle name="Normal 10 4 4 3 5" xfId="16400"/>
    <cellStyle name="Normal 10 4 4 4" xfId="16401"/>
    <cellStyle name="Normal 10 4 4 4 2" xfId="16402"/>
    <cellStyle name="Normal 10 4 4 4 2 2" xfId="16403"/>
    <cellStyle name="Normal 10 4 4 4 2 2 2" xfId="16404"/>
    <cellStyle name="Normal 10 4 4 4 2 3" xfId="16405"/>
    <cellStyle name="Normal 10 4 4 4 3" xfId="16406"/>
    <cellStyle name="Normal 10 4 4 4 3 2" xfId="16407"/>
    <cellStyle name="Normal 10 4 4 4 4" xfId="16408"/>
    <cellStyle name="Normal 10 4 4 5" xfId="16409"/>
    <cellStyle name="Normal 10 4 4 5 2" xfId="16410"/>
    <cellStyle name="Normal 10 4 4 5 2 2" xfId="16411"/>
    <cellStyle name="Normal 10 4 4 5 3" xfId="16412"/>
    <cellStyle name="Normal 10 4 4 6" xfId="16413"/>
    <cellStyle name="Normal 10 4 4 6 2" xfId="16414"/>
    <cellStyle name="Normal 10 4 4 7" xfId="16415"/>
    <cellStyle name="Normal 10 4 4 8" xfId="16416"/>
    <cellStyle name="Normal 10 4 5" xfId="16417"/>
    <cellStyle name="Normal 10 4 5 2" xfId="16418"/>
    <cellStyle name="Normal 10 4 5 2 2" xfId="16419"/>
    <cellStyle name="Normal 10 4 5 2 2 2" xfId="16420"/>
    <cellStyle name="Normal 10 4 5 2 2 2 2" xfId="16421"/>
    <cellStyle name="Normal 10 4 5 2 2 3" xfId="16422"/>
    <cellStyle name="Normal 10 4 5 2 3" xfId="16423"/>
    <cellStyle name="Normal 10 4 5 2 3 2" xfId="16424"/>
    <cellStyle name="Normal 10 4 5 2 4" xfId="16425"/>
    <cellStyle name="Normal 10 4 5 3" xfId="16426"/>
    <cellStyle name="Normal 10 4 5 3 2" xfId="16427"/>
    <cellStyle name="Normal 10 4 5 3 2 2" xfId="16428"/>
    <cellStyle name="Normal 10 4 5 3 3" xfId="16429"/>
    <cellStyle name="Normal 10 4 5 4" xfId="16430"/>
    <cellStyle name="Normal 10 4 5 4 2" xfId="16431"/>
    <cellStyle name="Normal 10 4 5 5" xfId="16432"/>
    <cellStyle name="Normal 10 4 6" xfId="16433"/>
    <cellStyle name="Normal 10 4 6 2" xfId="16434"/>
    <cellStyle name="Normal 10 4 6 2 2" xfId="16435"/>
    <cellStyle name="Normal 10 4 6 2 2 2" xfId="16436"/>
    <cellStyle name="Normal 10 4 6 2 2 2 2" xfId="16437"/>
    <cellStyle name="Normal 10 4 6 2 2 3" xfId="16438"/>
    <cellStyle name="Normal 10 4 6 2 3" xfId="16439"/>
    <cellStyle name="Normal 10 4 6 2 3 2" xfId="16440"/>
    <cellStyle name="Normal 10 4 6 2 4" xfId="16441"/>
    <cellStyle name="Normal 10 4 6 3" xfId="16442"/>
    <cellStyle name="Normal 10 4 6 3 2" xfId="16443"/>
    <cellStyle name="Normal 10 4 6 3 2 2" xfId="16444"/>
    <cellStyle name="Normal 10 4 6 3 3" xfId="16445"/>
    <cellStyle name="Normal 10 4 6 4" xfId="16446"/>
    <cellStyle name="Normal 10 4 6 4 2" xfId="16447"/>
    <cellStyle name="Normal 10 4 6 5" xfId="16448"/>
    <cellStyle name="Normal 10 4 7" xfId="16449"/>
    <cellStyle name="Normal 10 4 7 2" xfId="16450"/>
    <cellStyle name="Normal 10 4 7 2 2" xfId="16451"/>
    <cellStyle name="Normal 10 4 7 2 2 2" xfId="16452"/>
    <cellStyle name="Normal 10 4 7 2 2 2 2" xfId="16453"/>
    <cellStyle name="Normal 10 4 7 2 2 3" xfId="16454"/>
    <cellStyle name="Normal 10 4 7 2 3" xfId="16455"/>
    <cellStyle name="Normal 10 4 7 2 3 2" xfId="16456"/>
    <cellStyle name="Normal 10 4 7 2 4" xfId="16457"/>
    <cellStyle name="Normal 10 4 7 3" xfId="16458"/>
    <cellStyle name="Normal 10 4 7 3 2" xfId="16459"/>
    <cellStyle name="Normal 10 4 7 3 2 2" xfId="16460"/>
    <cellStyle name="Normal 10 4 7 3 3" xfId="16461"/>
    <cellStyle name="Normal 10 4 7 4" xfId="16462"/>
    <cellStyle name="Normal 10 4 7 4 2" xfId="16463"/>
    <cellStyle name="Normal 10 4 7 5" xfId="16464"/>
    <cellStyle name="Normal 10 4 8" xfId="16465"/>
    <cellStyle name="Normal 10 4 8 2" xfId="16466"/>
    <cellStyle name="Normal 10 4 8 2 2" xfId="16467"/>
    <cellStyle name="Normal 10 4 8 2 2 2" xfId="16468"/>
    <cellStyle name="Normal 10 4 8 2 3" xfId="16469"/>
    <cellStyle name="Normal 10 4 8 3" xfId="16470"/>
    <cellStyle name="Normal 10 4 8 3 2" xfId="16471"/>
    <cellStyle name="Normal 10 4 8 4" xfId="16472"/>
    <cellStyle name="Normal 10 4 9" xfId="16473"/>
    <cellStyle name="Normal 10 4 9 2" xfId="16474"/>
    <cellStyle name="Normal 10 4 9 2 2" xfId="16475"/>
    <cellStyle name="Normal 10 4 9 3" xfId="16476"/>
    <cellStyle name="Normal 10 5" xfId="16477"/>
    <cellStyle name="Normal 10 5 10" xfId="16478"/>
    <cellStyle name="Normal 10 5 10 2" xfId="16479"/>
    <cellStyle name="Normal 10 5 11" xfId="16480"/>
    <cellStyle name="Normal 10 5 11 2" xfId="16481"/>
    <cellStyle name="Normal 10 5 12" xfId="16482"/>
    <cellStyle name="Normal 10 5 13" xfId="16483"/>
    <cellStyle name="Normal 10 5 2" xfId="16484"/>
    <cellStyle name="Normal 10 5 2 10" xfId="16485"/>
    <cellStyle name="Normal 10 5 2 11" xfId="16486"/>
    <cellStyle name="Normal 10 5 2 2" xfId="16487"/>
    <cellStyle name="Normal 10 5 2 2 2" xfId="16488"/>
    <cellStyle name="Normal 10 5 2 2 2 2" xfId="16489"/>
    <cellStyle name="Normal 10 5 2 2 2 2 2" xfId="16490"/>
    <cellStyle name="Normal 10 5 2 2 2 2 2 2" xfId="16491"/>
    <cellStyle name="Normal 10 5 2 2 2 2 2 2 2" xfId="16492"/>
    <cellStyle name="Normal 10 5 2 2 2 2 2 3" xfId="16493"/>
    <cellStyle name="Normal 10 5 2 2 2 2 3" xfId="16494"/>
    <cellStyle name="Normal 10 5 2 2 2 2 3 2" xfId="16495"/>
    <cellStyle name="Normal 10 5 2 2 2 2 4" xfId="16496"/>
    <cellStyle name="Normal 10 5 2 2 2 3" xfId="16497"/>
    <cellStyle name="Normal 10 5 2 2 2 3 2" xfId="16498"/>
    <cellStyle name="Normal 10 5 2 2 2 3 2 2" xfId="16499"/>
    <cellStyle name="Normal 10 5 2 2 2 3 3" xfId="16500"/>
    <cellStyle name="Normal 10 5 2 2 2 4" xfId="16501"/>
    <cellStyle name="Normal 10 5 2 2 2 4 2" xfId="16502"/>
    <cellStyle name="Normal 10 5 2 2 2 5" xfId="16503"/>
    <cellStyle name="Normal 10 5 2 2 3" xfId="16504"/>
    <cellStyle name="Normal 10 5 2 2 3 2" xfId="16505"/>
    <cellStyle name="Normal 10 5 2 2 3 2 2" xfId="16506"/>
    <cellStyle name="Normal 10 5 2 2 3 2 2 2" xfId="16507"/>
    <cellStyle name="Normal 10 5 2 2 3 2 2 2 2" xfId="16508"/>
    <cellStyle name="Normal 10 5 2 2 3 2 2 3" xfId="16509"/>
    <cellStyle name="Normal 10 5 2 2 3 2 3" xfId="16510"/>
    <cellStyle name="Normal 10 5 2 2 3 2 3 2" xfId="16511"/>
    <cellStyle name="Normal 10 5 2 2 3 2 4" xfId="16512"/>
    <cellStyle name="Normal 10 5 2 2 3 3" xfId="16513"/>
    <cellStyle name="Normal 10 5 2 2 3 3 2" xfId="16514"/>
    <cellStyle name="Normal 10 5 2 2 3 3 2 2" xfId="16515"/>
    <cellStyle name="Normal 10 5 2 2 3 3 3" xfId="16516"/>
    <cellStyle name="Normal 10 5 2 2 3 4" xfId="16517"/>
    <cellStyle name="Normal 10 5 2 2 3 4 2" xfId="16518"/>
    <cellStyle name="Normal 10 5 2 2 3 5" xfId="16519"/>
    <cellStyle name="Normal 10 5 2 2 4" xfId="16520"/>
    <cellStyle name="Normal 10 5 2 2 4 2" xfId="16521"/>
    <cellStyle name="Normal 10 5 2 2 4 2 2" xfId="16522"/>
    <cellStyle name="Normal 10 5 2 2 4 2 2 2" xfId="16523"/>
    <cellStyle name="Normal 10 5 2 2 4 2 3" xfId="16524"/>
    <cellStyle name="Normal 10 5 2 2 4 3" xfId="16525"/>
    <cellStyle name="Normal 10 5 2 2 4 3 2" xfId="16526"/>
    <cellStyle name="Normal 10 5 2 2 4 4" xfId="16527"/>
    <cellStyle name="Normal 10 5 2 2 5" xfId="16528"/>
    <cellStyle name="Normal 10 5 2 2 5 2" xfId="16529"/>
    <cellStyle name="Normal 10 5 2 2 5 2 2" xfId="16530"/>
    <cellStyle name="Normal 10 5 2 2 5 3" xfId="16531"/>
    <cellStyle name="Normal 10 5 2 2 6" xfId="16532"/>
    <cellStyle name="Normal 10 5 2 2 6 2" xfId="16533"/>
    <cellStyle name="Normal 10 5 2 2 7" xfId="16534"/>
    <cellStyle name="Normal 10 5 2 2 8" xfId="16535"/>
    <cellStyle name="Normal 10 5 2 3" xfId="16536"/>
    <cellStyle name="Normal 10 5 2 3 2" xfId="16537"/>
    <cellStyle name="Normal 10 5 2 3 2 2" xfId="16538"/>
    <cellStyle name="Normal 10 5 2 3 2 2 2" xfId="16539"/>
    <cellStyle name="Normal 10 5 2 3 2 2 2 2" xfId="16540"/>
    <cellStyle name="Normal 10 5 2 3 2 2 3" xfId="16541"/>
    <cellStyle name="Normal 10 5 2 3 2 3" xfId="16542"/>
    <cellStyle name="Normal 10 5 2 3 2 3 2" xfId="16543"/>
    <cellStyle name="Normal 10 5 2 3 2 4" xfId="16544"/>
    <cellStyle name="Normal 10 5 2 3 3" xfId="16545"/>
    <cellStyle name="Normal 10 5 2 3 3 2" xfId="16546"/>
    <cellStyle name="Normal 10 5 2 3 3 2 2" xfId="16547"/>
    <cellStyle name="Normal 10 5 2 3 3 3" xfId="16548"/>
    <cellStyle name="Normal 10 5 2 3 4" xfId="16549"/>
    <cellStyle name="Normal 10 5 2 3 4 2" xfId="16550"/>
    <cellStyle name="Normal 10 5 2 3 5" xfId="16551"/>
    <cellStyle name="Normal 10 5 2 4" xfId="16552"/>
    <cellStyle name="Normal 10 5 2 4 2" xfId="16553"/>
    <cellStyle name="Normal 10 5 2 4 2 2" xfId="16554"/>
    <cellStyle name="Normal 10 5 2 4 2 2 2" xfId="16555"/>
    <cellStyle name="Normal 10 5 2 4 2 2 2 2" xfId="16556"/>
    <cellStyle name="Normal 10 5 2 4 2 2 3" xfId="16557"/>
    <cellStyle name="Normal 10 5 2 4 2 3" xfId="16558"/>
    <cellStyle name="Normal 10 5 2 4 2 3 2" xfId="16559"/>
    <cellStyle name="Normal 10 5 2 4 2 4" xfId="16560"/>
    <cellStyle name="Normal 10 5 2 4 3" xfId="16561"/>
    <cellStyle name="Normal 10 5 2 4 3 2" xfId="16562"/>
    <cellStyle name="Normal 10 5 2 4 3 2 2" xfId="16563"/>
    <cellStyle name="Normal 10 5 2 4 3 3" xfId="16564"/>
    <cellStyle name="Normal 10 5 2 4 4" xfId="16565"/>
    <cellStyle name="Normal 10 5 2 4 4 2" xfId="16566"/>
    <cellStyle name="Normal 10 5 2 4 5" xfId="16567"/>
    <cellStyle name="Normal 10 5 2 5" xfId="16568"/>
    <cellStyle name="Normal 10 5 2 5 2" xfId="16569"/>
    <cellStyle name="Normal 10 5 2 5 2 2" xfId="16570"/>
    <cellStyle name="Normal 10 5 2 5 2 2 2" xfId="16571"/>
    <cellStyle name="Normal 10 5 2 5 2 2 2 2" xfId="16572"/>
    <cellStyle name="Normal 10 5 2 5 2 2 3" xfId="16573"/>
    <cellStyle name="Normal 10 5 2 5 2 3" xfId="16574"/>
    <cellStyle name="Normal 10 5 2 5 2 3 2" xfId="16575"/>
    <cellStyle name="Normal 10 5 2 5 2 4" xfId="16576"/>
    <cellStyle name="Normal 10 5 2 5 3" xfId="16577"/>
    <cellStyle name="Normal 10 5 2 5 3 2" xfId="16578"/>
    <cellStyle name="Normal 10 5 2 5 3 2 2" xfId="16579"/>
    <cellStyle name="Normal 10 5 2 5 3 3" xfId="16580"/>
    <cellStyle name="Normal 10 5 2 5 4" xfId="16581"/>
    <cellStyle name="Normal 10 5 2 5 4 2" xfId="16582"/>
    <cellStyle name="Normal 10 5 2 5 5" xfId="16583"/>
    <cellStyle name="Normal 10 5 2 6" xfId="16584"/>
    <cellStyle name="Normal 10 5 2 6 2" xfId="16585"/>
    <cellStyle name="Normal 10 5 2 6 2 2" xfId="16586"/>
    <cellStyle name="Normal 10 5 2 6 2 2 2" xfId="16587"/>
    <cellStyle name="Normal 10 5 2 6 2 3" xfId="16588"/>
    <cellStyle name="Normal 10 5 2 6 3" xfId="16589"/>
    <cellStyle name="Normal 10 5 2 6 3 2" xfId="16590"/>
    <cellStyle name="Normal 10 5 2 6 4" xfId="16591"/>
    <cellStyle name="Normal 10 5 2 7" xfId="16592"/>
    <cellStyle name="Normal 10 5 2 7 2" xfId="16593"/>
    <cellStyle name="Normal 10 5 2 7 2 2" xfId="16594"/>
    <cellStyle name="Normal 10 5 2 7 3" xfId="16595"/>
    <cellStyle name="Normal 10 5 2 8" xfId="16596"/>
    <cellStyle name="Normal 10 5 2 8 2" xfId="16597"/>
    <cellStyle name="Normal 10 5 2 9" xfId="16598"/>
    <cellStyle name="Normal 10 5 2 9 2" xfId="16599"/>
    <cellStyle name="Normal 10 5 3" xfId="16600"/>
    <cellStyle name="Normal 10 5 3 10" xfId="16601"/>
    <cellStyle name="Normal 10 5 3 11" xfId="16602"/>
    <cellStyle name="Normal 10 5 3 2" xfId="16603"/>
    <cellStyle name="Normal 10 5 3 2 2" xfId="16604"/>
    <cellStyle name="Normal 10 5 3 2 2 2" xfId="16605"/>
    <cellStyle name="Normal 10 5 3 2 2 2 2" xfId="16606"/>
    <cellStyle name="Normal 10 5 3 2 2 2 2 2" xfId="16607"/>
    <cellStyle name="Normal 10 5 3 2 2 2 2 2 2" xfId="16608"/>
    <cellStyle name="Normal 10 5 3 2 2 2 2 3" xfId="16609"/>
    <cellStyle name="Normal 10 5 3 2 2 2 3" xfId="16610"/>
    <cellStyle name="Normal 10 5 3 2 2 2 3 2" xfId="16611"/>
    <cellStyle name="Normal 10 5 3 2 2 2 4" xfId="16612"/>
    <cellStyle name="Normal 10 5 3 2 2 3" xfId="16613"/>
    <cellStyle name="Normal 10 5 3 2 2 3 2" xfId="16614"/>
    <cellStyle name="Normal 10 5 3 2 2 3 2 2" xfId="16615"/>
    <cellStyle name="Normal 10 5 3 2 2 3 3" xfId="16616"/>
    <cellStyle name="Normal 10 5 3 2 2 4" xfId="16617"/>
    <cellStyle name="Normal 10 5 3 2 2 4 2" xfId="16618"/>
    <cellStyle name="Normal 10 5 3 2 2 5" xfId="16619"/>
    <cellStyle name="Normal 10 5 3 2 3" xfId="16620"/>
    <cellStyle name="Normal 10 5 3 2 3 2" xfId="16621"/>
    <cellStyle name="Normal 10 5 3 2 3 2 2" xfId="16622"/>
    <cellStyle name="Normal 10 5 3 2 3 2 2 2" xfId="16623"/>
    <cellStyle name="Normal 10 5 3 2 3 2 2 2 2" xfId="16624"/>
    <cellStyle name="Normal 10 5 3 2 3 2 2 3" xfId="16625"/>
    <cellStyle name="Normal 10 5 3 2 3 2 3" xfId="16626"/>
    <cellStyle name="Normal 10 5 3 2 3 2 3 2" xfId="16627"/>
    <cellStyle name="Normal 10 5 3 2 3 2 4" xfId="16628"/>
    <cellStyle name="Normal 10 5 3 2 3 3" xfId="16629"/>
    <cellStyle name="Normal 10 5 3 2 3 3 2" xfId="16630"/>
    <cellStyle name="Normal 10 5 3 2 3 3 2 2" xfId="16631"/>
    <cellStyle name="Normal 10 5 3 2 3 3 3" xfId="16632"/>
    <cellStyle name="Normal 10 5 3 2 3 4" xfId="16633"/>
    <cellStyle name="Normal 10 5 3 2 3 4 2" xfId="16634"/>
    <cellStyle name="Normal 10 5 3 2 3 5" xfId="16635"/>
    <cellStyle name="Normal 10 5 3 2 4" xfId="16636"/>
    <cellStyle name="Normal 10 5 3 2 4 2" xfId="16637"/>
    <cellStyle name="Normal 10 5 3 2 4 2 2" xfId="16638"/>
    <cellStyle name="Normal 10 5 3 2 4 2 2 2" xfId="16639"/>
    <cellStyle name="Normal 10 5 3 2 4 2 3" xfId="16640"/>
    <cellStyle name="Normal 10 5 3 2 4 3" xfId="16641"/>
    <cellStyle name="Normal 10 5 3 2 4 3 2" xfId="16642"/>
    <cellStyle name="Normal 10 5 3 2 4 4" xfId="16643"/>
    <cellStyle name="Normal 10 5 3 2 5" xfId="16644"/>
    <cellStyle name="Normal 10 5 3 2 5 2" xfId="16645"/>
    <cellStyle name="Normal 10 5 3 2 5 2 2" xfId="16646"/>
    <cellStyle name="Normal 10 5 3 2 5 3" xfId="16647"/>
    <cellStyle name="Normal 10 5 3 2 6" xfId="16648"/>
    <cellStyle name="Normal 10 5 3 2 6 2" xfId="16649"/>
    <cellStyle name="Normal 10 5 3 2 7" xfId="16650"/>
    <cellStyle name="Normal 10 5 3 2 8" xfId="16651"/>
    <cellStyle name="Normal 10 5 3 3" xfId="16652"/>
    <cellStyle name="Normal 10 5 3 3 2" xfId="16653"/>
    <cellStyle name="Normal 10 5 3 3 2 2" xfId="16654"/>
    <cellStyle name="Normal 10 5 3 3 2 2 2" xfId="16655"/>
    <cellStyle name="Normal 10 5 3 3 2 2 2 2" xfId="16656"/>
    <cellStyle name="Normal 10 5 3 3 2 2 3" xfId="16657"/>
    <cellStyle name="Normal 10 5 3 3 2 3" xfId="16658"/>
    <cellStyle name="Normal 10 5 3 3 2 3 2" xfId="16659"/>
    <cellStyle name="Normal 10 5 3 3 2 4" xfId="16660"/>
    <cellStyle name="Normal 10 5 3 3 3" xfId="16661"/>
    <cellStyle name="Normal 10 5 3 3 3 2" xfId="16662"/>
    <cellStyle name="Normal 10 5 3 3 3 2 2" xfId="16663"/>
    <cellStyle name="Normal 10 5 3 3 3 3" xfId="16664"/>
    <cellStyle name="Normal 10 5 3 3 4" xfId="16665"/>
    <cellStyle name="Normal 10 5 3 3 4 2" xfId="16666"/>
    <cellStyle name="Normal 10 5 3 3 5" xfId="16667"/>
    <cellStyle name="Normal 10 5 3 4" xfId="16668"/>
    <cellStyle name="Normal 10 5 3 4 2" xfId="16669"/>
    <cellStyle name="Normal 10 5 3 4 2 2" xfId="16670"/>
    <cellStyle name="Normal 10 5 3 4 2 2 2" xfId="16671"/>
    <cellStyle name="Normal 10 5 3 4 2 2 2 2" xfId="16672"/>
    <cellStyle name="Normal 10 5 3 4 2 2 3" xfId="16673"/>
    <cellStyle name="Normal 10 5 3 4 2 3" xfId="16674"/>
    <cellStyle name="Normal 10 5 3 4 2 3 2" xfId="16675"/>
    <cellStyle name="Normal 10 5 3 4 2 4" xfId="16676"/>
    <cellStyle name="Normal 10 5 3 4 3" xfId="16677"/>
    <cellStyle name="Normal 10 5 3 4 3 2" xfId="16678"/>
    <cellStyle name="Normal 10 5 3 4 3 2 2" xfId="16679"/>
    <cellStyle name="Normal 10 5 3 4 3 3" xfId="16680"/>
    <cellStyle name="Normal 10 5 3 4 4" xfId="16681"/>
    <cellStyle name="Normal 10 5 3 4 4 2" xfId="16682"/>
    <cellStyle name="Normal 10 5 3 4 5" xfId="16683"/>
    <cellStyle name="Normal 10 5 3 5" xfId="16684"/>
    <cellStyle name="Normal 10 5 3 5 2" xfId="16685"/>
    <cellStyle name="Normal 10 5 3 5 2 2" xfId="16686"/>
    <cellStyle name="Normal 10 5 3 5 2 2 2" xfId="16687"/>
    <cellStyle name="Normal 10 5 3 5 2 2 2 2" xfId="16688"/>
    <cellStyle name="Normal 10 5 3 5 2 2 3" xfId="16689"/>
    <cellStyle name="Normal 10 5 3 5 2 3" xfId="16690"/>
    <cellStyle name="Normal 10 5 3 5 2 3 2" xfId="16691"/>
    <cellStyle name="Normal 10 5 3 5 2 4" xfId="16692"/>
    <cellStyle name="Normal 10 5 3 5 3" xfId="16693"/>
    <cellStyle name="Normal 10 5 3 5 3 2" xfId="16694"/>
    <cellStyle name="Normal 10 5 3 5 3 2 2" xfId="16695"/>
    <cellStyle name="Normal 10 5 3 5 3 3" xfId="16696"/>
    <cellStyle name="Normal 10 5 3 5 4" xfId="16697"/>
    <cellStyle name="Normal 10 5 3 5 4 2" xfId="16698"/>
    <cellStyle name="Normal 10 5 3 5 5" xfId="16699"/>
    <cellStyle name="Normal 10 5 3 6" xfId="16700"/>
    <cellStyle name="Normal 10 5 3 6 2" xfId="16701"/>
    <cellStyle name="Normal 10 5 3 6 2 2" xfId="16702"/>
    <cellStyle name="Normal 10 5 3 6 2 2 2" xfId="16703"/>
    <cellStyle name="Normal 10 5 3 6 2 3" xfId="16704"/>
    <cellStyle name="Normal 10 5 3 6 3" xfId="16705"/>
    <cellStyle name="Normal 10 5 3 6 3 2" xfId="16706"/>
    <cellStyle name="Normal 10 5 3 6 4" xfId="16707"/>
    <cellStyle name="Normal 10 5 3 7" xfId="16708"/>
    <cellStyle name="Normal 10 5 3 7 2" xfId="16709"/>
    <cellStyle name="Normal 10 5 3 7 2 2" xfId="16710"/>
    <cellStyle name="Normal 10 5 3 7 3" xfId="16711"/>
    <cellStyle name="Normal 10 5 3 8" xfId="16712"/>
    <cellStyle name="Normal 10 5 3 8 2" xfId="16713"/>
    <cellStyle name="Normal 10 5 3 9" xfId="16714"/>
    <cellStyle name="Normal 10 5 3 9 2" xfId="16715"/>
    <cellStyle name="Normal 10 5 4" xfId="16716"/>
    <cellStyle name="Normal 10 5 4 2" xfId="16717"/>
    <cellStyle name="Normal 10 5 4 2 2" xfId="16718"/>
    <cellStyle name="Normal 10 5 4 2 2 2" xfId="16719"/>
    <cellStyle name="Normal 10 5 4 2 2 2 2" xfId="16720"/>
    <cellStyle name="Normal 10 5 4 2 2 2 2 2" xfId="16721"/>
    <cellStyle name="Normal 10 5 4 2 2 2 3" xfId="16722"/>
    <cellStyle name="Normal 10 5 4 2 2 3" xfId="16723"/>
    <cellStyle name="Normal 10 5 4 2 2 3 2" xfId="16724"/>
    <cellStyle name="Normal 10 5 4 2 2 4" xfId="16725"/>
    <cellStyle name="Normal 10 5 4 2 3" xfId="16726"/>
    <cellStyle name="Normal 10 5 4 2 3 2" xfId="16727"/>
    <cellStyle name="Normal 10 5 4 2 3 2 2" xfId="16728"/>
    <cellStyle name="Normal 10 5 4 2 3 3" xfId="16729"/>
    <cellStyle name="Normal 10 5 4 2 4" xfId="16730"/>
    <cellStyle name="Normal 10 5 4 2 4 2" xfId="16731"/>
    <cellStyle name="Normal 10 5 4 2 5" xfId="16732"/>
    <cellStyle name="Normal 10 5 4 3" xfId="16733"/>
    <cellStyle name="Normal 10 5 4 3 2" xfId="16734"/>
    <cellStyle name="Normal 10 5 4 3 2 2" xfId="16735"/>
    <cellStyle name="Normal 10 5 4 3 2 2 2" xfId="16736"/>
    <cellStyle name="Normal 10 5 4 3 2 2 2 2" xfId="16737"/>
    <cellStyle name="Normal 10 5 4 3 2 2 3" xfId="16738"/>
    <cellStyle name="Normal 10 5 4 3 2 3" xfId="16739"/>
    <cellStyle name="Normal 10 5 4 3 2 3 2" xfId="16740"/>
    <cellStyle name="Normal 10 5 4 3 2 4" xfId="16741"/>
    <cellStyle name="Normal 10 5 4 3 3" xfId="16742"/>
    <cellStyle name="Normal 10 5 4 3 3 2" xfId="16743"/>
    <cellStyle name="Normal 10 5 4 3 3 2 2" xfId="16744"/>
    <cellStyle name="Normal 10 5 4 3 3 3" xfId="16745"/>
    <cellStyle name="Normal 10 5 4 3 4" xfId="16746"/>
    <cellStyle name="Normal 10 5 4 3 4 2" xfId="16747"/>
    <cellStyle name="Normal 10 5 4 3 5" xfId="16748"/>
    <cellStyle name="Normal 10 5 4 4" xfId="16749"/>
    <cellStyle name="Normal 10 5 4 4 2" xfId="16750"/>
    <cellStyle name="Normal 10 5 4 4 2 2" xfId="16751"/>
    <cellStyle name="Normal 10 5 4 4 2 2 2" xfId="16752"/>
    <cellStyle name="Normal 10 5 4 4 2 3" xfId="16753"/>
    <cellStyle name="Normal 10 5 4 4 3" xfId="16754"/>
    <cellStyle name="Normal 10 5 4 4 3 2" xfId="16755"/>
    <cellStyle name="Normal 10 5 4 4 4" xfId="16756"/>
    <cellStyle name="Normal 10 5 4 5" xfId="16757"/>
    <cellStyle name="Normal 10 5 4 5 2" xfId="16758"/>
    <cellStyle name="Normal 10 5 4 5 2 2" xfId="16759"/>
    <cellStyle name="Normal 10 5 4 5 3" xfId="16760"/>
    <cellStyle name="Normal 10 5 4 6" xfId="16761"/>
    <cellStyle name="Normal 10 5 4 6 2" xfId="16762"/>
    <cellStyle name="Normal 10 5 4 7" xfId="16763"/>
    <cellStyle name="Normal 10 5 4 8" xfId="16764"/>
    <cellStyle name="Normal 10 5 5" xfId="16765"/>
    <cellStyle name="Normal 10 5 5 2" xfId="16766"/>
    <cellStyle name="Normal 10 5 5 2 2" xfId="16767"/>
    <cellStyle name="Normal 10 5 5 2 2 2" xfId="16768"/>
    <cellStyle name="Normal 10 5 5 2 2 2 2" xfId="16769"/>
    <cellStyle name="Normal 10 5 5 2 2 3" xfId="16770"/>
    <cellStyle name="Normal 10 5 5 2 3" xfId="16771"/>
    <cellStyle name="Normal 10 5 5 2 3 2" xfId="16772"/>
    <cellStyle name="Normal 10 5 5 2 4" xfId="16773"/>
    <cellStyle name="Normal 10 5 5 3" xfId="16774"/>
    <cellStyle name="Normal 10 5 5 3 2" xfId="16775"/>
    <cellStyle name="Normal 10 5 5 3 2 2" xfId="16776"/>
    <cellStyle name="Normal 10 5 5 3 3" xfId="16777"/>
    <cellStyle name="Normal 10 5 5 4" xfId="16778"/>
    <cellStyle name="Normal 10 5 5 4 2" xfId="16779"/>
    <cellStyle name="Normal 10 5 5 5" xfId="16780"/>
    <cellStyle name="Normal 10 5 6" xfId="16781"/>
    <cellStyle name="Normal 10 5 6 2" xfId="16782"/>
    <cellStyle name="Normal 10 5 6 2 2" xfId="16783"/>
    <cellStyle name="Normal 10 5 6 2 2 2" xfId="16784"/>
    <cellStyle name="Normal 10 5 6 2 2 2 2" xfId="16785"/>
    <cellStyle name="Normal 10 5 6 2 2 3" xfId="16786"/>
    <cellStyle name="Normal 10 5 6 2 3" xfId="16787"/>
    <cellStyle name="Normal 10 5 6 2 3 2" xfId="16788"/>
    <cellStyle name="Normal 10 5 6 2 4" xfId="16789"/>
    <cellStyle name="Normal 10 5 6 3" xfId="16790"/>
    <cellStyle name="Normal 10 5 6 3 2" xfId="16791"/>
    <cellStyle name="Normal 10 5 6 3 2 2" xfId="16792"/>
    <cellStyle name="Normal 10 5 6 3 3" xfId="16793"/>
    <cellStyle name="Normal 10 5 6 4" xfId="16794"/>
    <cellStyle name="Normal 10 5 6 4 2" xfId="16795"/>
    <cellStyle name="Normal 10 5 6 5" xfId="16796"/>
    <cellStyle name="Normal 10 5 7" xfId="16797"/>
    <cellStyle name="Normal 10 5 7 2" xfId="16798"/>
    <cellStyle name="Normal 10 5 7 2 2" xfId="16799"/>
    <cellStyle name="Normal 10 5 7 2 2 2" xfId="16800"/>
    <cellStyle name="Normal 10 5 7 2 2 2 2" xfId="16801"/>
    <cellStyle name="Normal 10 5 7 2 2 3" xfId="16802"/>
    <cellStyle name="Normal 10 5 7 2 3" xfId="16803"/>
    <cellStyle name="Normal 10 5 7 2 3 2" xfId="16804"/>
    <cellStyle name="Normal 10 5 7 2 4" xfId="16805"/>
    <cellStyle name="Normal 10 5 7 3" xfId="16806"/>
    <cellStyle name="Normal 10 5 7 3 2" xfId="16807"/>
    <cellStyle name="Normal 10 5 7 3 2 2" xfId="16808"/>
    <cellStyle name="Normal 10 5 7 3 3" xfId="16809"/>
    <cellStyle name="Normal 10 5 7 4" xfId="16810"/>
    <cellStyle name="Normal 10 5 7 4 2" xfId="16811"/>
    <cellStyle name="Normal 10 5 7 5" xfId="16812"/>
    <cellStyle name="Normal 10 5 8" xfId="16813"/>
    <cellStyle name="Normal 10 5 8 2" xfId="16814"/>
    <cellStyle name="Normal 10 5 8 2 2" xfId="16815"/>
    <cellStyle name="Normal 10 5 8 2 2 2" xfId="16816"/>
    <cellStyle name="Normal 10 5 8 2 3" xfId="16817"/>
    <cellStyle name="Normal 10 5 8 3" xfId="16818"/>
    <cellStyle name="Normal 10 5 8 3 2" xfId="16819"/>
    <cellStyle name="Normal 10 5 8 4" xfId="16820"/>
    <cellStyle name="Normal 10 5 9" xfId="16821"/>
    <cellStyle name="Normal 10 5 9 2" xfId="16822"/>
    <cellStyle name="Normal 10 5 9 2 2" xfId="16823"/>
    <cellStyle name="Normal 10 5 9 3" xfId="16824"/>
    <cellStyle name="Normal 10 6" xfId="16825"/>
    <cellStyle name="Normal 10 6 10" xfId="16826"/>
    <cellStyle name="Normal 10 6 10 2" xfId="16827"/>
    <cellStyle name="Normal 10 6 11" xfId="16828"/>
    <cellStyle name="Normal 10 6 12" xfId="16829"/>
    <cellStyle name="Normal 10 6 2" xfId="16830"/>
    <cellStyle name="Normal 10 6 2 10" xfId="16831"/>
    <cellStyle name="Normal 10 6 2 11" xfId="16832"/>
    <cellStyle name="Normal 10 6 2 2" xfId="16833"/>
    <cellStyle name="Normal 10 6 2 2 2" xfId="16834"/>
    <cellStyle name="Normal 10 6 2 2 2 2" xfId="16835"/>
    <cellStyle name="Normal 10 6 2 2 2 2 2" xfId="16836"/>
    <cellStyle name="Normal 10 6 2 2 2 2 2 2" xfId="16837"/>
    <cellStyle name="Normal 10 6 2 2 2 2 2 2 2" xfId="16838"/>
    <cellStyle name="Normal 10 6 2 2 2 2 2 3" xfId="16839"/>
    <cellStyle name="Normal 10 6 2 2 2 2 3" xfId="16840"/>
    <cellStyle name="Normal 10 6 2 2 2 2 3 2" xfId="16841"/>
    <cellStyle name="Normal 10 6 2 2 2 2 4" xfId="16842"/>
    <cellStyle name="Normal 10 6 2 2 2 3" xfId="16843"/>
    <cellStyle name="Normal 10 6 2 2 2 3 2" xfId="16844"/>
    <cellStyle name="Normal 10 6 2 2 2 3 2 2" xfId="16845"/>
    <cellStyle name="Normal 10 6 2 2 2 3 3" xfId="16846"/>
    <cellStyle name="Normal 10 6 2 2 2 4" xfId="16847"/>
    <cellStyle name="Normal 10 6 2 2 2 4 2" xfId="16848"/>
    <cellStyle name="Normal 10 6 2 2 2 5" xfId="16849"/>
    <cellStyle name="Normal 10 6 2 2 3" xfId="16850"/>
    <cellStyle name="Normal 10 6 2 2 3 2" xfId="16851"/>
    <cellStyle name="Normal 10 6 2 2 3 2 2" xfId="16852"/>
    <cellStyle name="Normal 10 6 2 2 3 2 2 2" xfId="16853"/>
    <cellStyle name="Normal 10 6 2 2 3 2 2 2 2" xfId="16854"/>
    <cellStyle name="Normal 10 6 2 2 3 2 2 3" xfId="16855"/>
    <cellStyle name="Normal 10 6 2 2 3 2 3" xfId="16856"/>
    <cellStyle name="Normal 10 6 2 2 3 2 3 2" xfId="16857"/>
    <cellStyle name="Normal 10 6 2 2 3 2 4" xfId="16858"/>
    <cellStyle name="Normal 10 6 2 2 3 3" xfId="16859"/>
    <cellStyle name="Normal 10 6 2 2 3 3 2" xfId="16860"/>
    <cellStyle name="Normal 10 6 2 2 3 3 2 2" xfId="16861"/>
    <cellStyle name="Normal 10 6 2 2 3 3 3" xfId="16862"/>
    <cellStyle name="Normal 10 6 2 2 3 4" xfId="16863"/>
    <cellStyle name="Normal 10 6 2 2 3 4 2" xfId="16864"/>
    <cellStyle name="Normal 10 6 2 2 3 5" xfId="16865"/>
    <cellStyle name="Normal 10 6 2 2 4" xfId="16866"/>
    <cellStyle name="Normal 10 6 2 2 4 2" xfId="16867"/>
    <cellStyle name="Normal 10 6 2 2 4 2 2" xfId="16868"/>
    <cellStyle name="Normal 10 6 2 2 4 2 2 2" xfId="16869"/>
    <cellStyle name="Normal 10 6 2 2 4 2 3" xfId="16870"/>
    <cellStyle name="Normal 10 6 2 2 4 3" xfId="16871"/>
    <cellStyle name="Normal 10 6 2 2 4 3 2" xfId="16872"/>
    <cellStyle name="Normal 10 6 2 2 4 4" xfId="16873"/>
    <cellStyle name="Normal 10 6 2 2 5" xfId="16874"/>
    <cellStyle name="Normal 10 6 2 2 5 2" xfId="16875"/>
    <cellStyle name="Normal 10 6 2 2 5 2 2" xfId="16876"/>
    <cellStyle name="Normal 10 6 2 2 5 3" xfId="16877"/>
    <cellStyle name="Normal 10 6 2 2 6" xfId="16878"/>
    <cellStyle name="Normal 10 6 2 2 6 2" xfId="16879"/>
    <cellStyle name="Normal 10 6 2 2 7" xfId="16880"/>
    <cellStyle name="Normal 10 6 2 2 8" xfId="16881"/>
    <cellStyle name="Normal 10 6 2 3" xfId="16882"/>
    <cellStyle name="Normal 10 6 2 3 2" xfId="16883"/>
    <cellStyle name="Normal 10 6 2 3 2 2" xfId="16884"/>
    <cellStyle name="Normal 10 6 2 3 2 2 2" xfId="16885"/>
    <cellStyle name="Normal 10 6 2 3 2 2 2 2" xfId="16886"/>
    <cellStyle name="Normal 10 6 2 3 2 2 3" xfId="16887"/>
    <cellStyle name="Normal 10 6 2 3 2 3" xfId="16888"/>
    <cellStyle name="Normal 10 6 2 3 2 3 2" xfId="16889"/>
    <cellStyle name="Normal 10 6 2 3 2 4" xfId="16890"/>
    <cellStyle name="Normal 10 6 2 3 3" xfId="16891"/>
    <cellStyle name="Normal 10 6 2 3 3 2" xfId="16892"/>
    <cellStyle name="Normal 10 6 2 3 3 2 2" xfId="16893"/>
    <cellStyle name="Normal 10 6 2 3 3 3" xfId="16894"/>
    <cellStyle name="Normal 10 6 2 3 4" xfId="16895"/>
    <cellStyle name="Normal 10 6 2 3 4 2" xfId="16896"/>
    <cellStyle name="Normal 10 6 2 3 5" xfId="16897"/>
    <cellStyle name="Normal 10 6 2 4" xfId="16898"/>
    <cellStyle name="Normal 10 6 2 4 2" xfId="16899"/>
    <cellStyle name="Normal 10 6 2 4 2 2" xfId="16900"/>
    <cellStyle name="Normal 10 6 2 4 2 2 2" xfId="16901"/>
    <cellStyle name="Normal 10 6 2 4 2 2 2 2" xfId="16902"/>
    <cellStyle name="Normal 10 6 2 4 2 2 3" xfId="16903"/>
    <cellStyle name="Normal 10 6 2 4 2 3" xfId="16904"/>
    <cellStyle name="Normal 10 6 2 4 2 3 2" xfId="16905"/>
    <cellStyle name="Normal 10 6 2 4 2 4" xfId="16906"/>
    <cellStyle name="Normal 10 6 2 4 3" xfId="16907"/>
    <cellStyle name="Normal 10 6 2 4 3 2" xfId="16908"/>
    <cellStyle name="Normal 10 6 2 4 3 2 2" xfId="16909"/>
    <cellStyle name="Normal 10 6 2 4 3 3" xfId="16910"/>
    <cellStyle name="Normal 10 6 2 4 4" xfId="16911"/>
    <cellStyle name="Normal 10 6 2 4 4 2" xfId="16912"/>
    <cellStyle name="Normal 10 6 2 4 5" xfId="16913"/>
    <cellStyle name="Normal 10 6 2 5" xfId="16914"/>
    <cellStyle name="Normal 10 6 2 5 2" xfId="16915"/>
    <cellStyle name="Normal 10 6 2 5 2 2" xfId="16916"/>
    <cellStyle name="Normal 10 6 2 5 2 2 2" xfId="16917"/>
    <cellStyle name="Normal 10 6 2 5 2 2 2 2" xfId="16918"/>
    <cellStyle name="Normal 10 6 2 5 2 2 3" xfId="16919"/>
    <cellStyle name="Normal 10 6 2 5 2 3" xfId="16920"/>
    <cellStyle name="Normal 10 6 2 5 2 3 2" xfId="16921"/>
    <cellStyle name="Normal 10 6 2 5 2 4" xfId="16922"/>
    <cellStyle name="Normal 10 6 2 5 3" xfId="16923"/>
    <cellStyle name="Normal 10 6 2 5 3 2" xfId="16924"/>
    <cellStyle name="Normal 10 6 2 5 3 2 2" xfId="16925"/>
    <cellStyle name="Normal 10 6 2 5 3 3" xfId="16926"/>
    <cellStyle name="Normal 10 6 2 5 4" xfId="16927"/>
    <cellStyle name="Normal 10 6 2 5 4 2" xfId="16928"/>
    <cellStyle name="Normal 10 6 2 5 5" xfId="16929"/>
    <cellStyle name="Normal 10 6 2 6" xfId="16930"/>
    <cellStyle name="Normal 10 6 2 6 2" xfId="16931"/>
    <cellStyle name="Normal 10 6 2 6 2 2" xfId="16932"/>
    <cellStyle name="Normal 10 6 2 6 2 2 2" xfId="16933"/>
    <cellStyle name="Normal 10 6 2 6 2 3" xfId="16934"/>
    <cellStyle name="Normal 10 6 2 6 3" xfId="16935"/>
    <cellStyle name="Normal 10 6 2 6 3 2" xfId="16936"/>
    <cellStyle name="Normal 10 6 2 6 4" xfId="16937"/>
    <cellStyle name="Normal 10 6 2 7" xfId="16938"/>
    <cellStyle name="Normal 10 6 2 7 2" xfId="16939"/>
    <cellStyle name="Normal 10 6 2 7 2 2" xfId="16940"/>
    <cellStyle name="Normal 10 6 2 7 3" xfId="16941"/>
    <cellStyle name="Normal 10 6 2 8" xfId="16942"/>
    <cellStyle name="Normal 10 6 2 8 2" xfId="16943"/>
    <cellStyle name="Normal 10 6 2 9" xfId="16944"/>
    <cellStyle name="Normal 10 6 2 9 2" xfId="16945"/>
    <cellStyle name="Normal 10 6 3" xfId="16946"/>
    <cellStyle name="Normal 10 6 3 2" xfId="16947"/>
    <cellStyle name="Normal 10 6 3 2 2" xfId="16948"/>
    <cellStyle name="Normal 10 6 3 2 2 2" xfId="16949"/>
    <cellStyle name="Normal 10 6 3 2 2 2 2" xfId="16950"/>
    <cellStyle name="Normal 10 6 3 2 2 2 2 2" xfId="16951"/>
    <cellStyle name="Normal 10 6 3 2 2 2 3" xfId="16952"/>
    <cellStyle name="Normal 10 6 3 2 2 3" xfId="16953"/>
    <cellStyle name="Normal 10 6 3 2 2 3 2" xfId="16954"/>
    <cellStyle name="Normal 10 6 3 2 2 4" xfId="16955"/>
    <cellStyle name="Normal 10 6 3 2 3" xfId="16956"/>
    <cellStyle name="Normal 10 6 3 2 3 2" xfId="16957"/>
    <cellStyle name="Normal 10 6 3 2 3 2 2" xfId="16958"/>
    <cellStyle name="Normal 10 6 3 2 3 3" xfId="16959"/>
    <cellStyle name="Normal 10 6 3 2 4" xfId="16960"/>
    <cellStyle name="Normal 10 6 3 2 4 2" xfId="16961"/>
    <cellStyle name="Normal 10 6 3 2 5" xfId="16962"/>
    <cellStyle name="Normal 10 6 3 3" xfId="16963"/>
    <cellStyle name="Normal 10 6 3 3 2" xfId="16964"/>
    <cellStyle name="Normal 10 6 3 3 2 2" xfId="16965"/>
    <cellStyle name="Normal 10 6 3 3 2 2 2" xfId="16966"/>
    <cellStyle name="Normal 10 6 3 3 2 2 2 2" xfId="16967"/>
    <cellStyle name="Normal 10 6 3 3 2 2 3" xfId="16968"/>
    <cellStyle name="Normal 10 6 3 3 2 3" xfId="16969"/>
    <cellStyle name="Normal 10 6 3 3 2 3 2" xfId="16970"/>
    <cellStyle name="Normal 10 6 3 3 2 4" xfId="16971"/>
    <cellStyle name="Normal 10 6 3 3 3" xfId="16972"/>
    <cellStyle name="Normal 10 6 3 3 3 2" xfId="16973"/>
    <cellStyle name="Normal 10 6 3 3 3 2 2" xfId="16974"/>
    <cellStyle name="Normal 10 6 3 3 3 3" xfId="16975"/>
    <cellStyle name="Normal 10 6 3 3 4" xfId="16976"/>
    <cellStyle name="Normal 10 6 3 3 4 2" xfId="16977"/>
    <cellStyle name="Normal 10 6 3 3 5" xfId="16978"/>
    <cellStyle name="Normal 10 6 3 4" xfId="16979"/>
    <cellStyle name="Normal 10 6 3 4 2" xfId="16980"/>
    <cellStyle name="Normal 10 6 3 4 2 2" xfId="16981"/>
    <cellStyle name="Normal 10 6 3 4 2 2 2" xfId="16982"/>
    <cellStyle name="Normal 10 6 3 4 2 3" xfId="16983"/>
    <cellStyle name="Normal 10 6 3 4 3" xfId="16984"/>
    <cellStyle name="Normal 10 6 3 4 3 2" xfId="16985"/>
    <cellStyle name="Normal 10 6 3 4 4" xfId="16986"/>
    <cellStyle name="Normal 10 6 3 5" xfId="16987"/>
    <cellStyle name="Normal 10 6 3 5 2" xfId="16988"/>
    <cellStyle name="Normal 10 6 3 5 2 2" xfId="16989"/>
    <cellStyle name="Normal 10 6 3 5 3" xfId="16990"/>
    <cellStyle name="Normal 10 6 3 6" xfId="16991"/>
    <cellStyle name="Normal 10 6 3 6 2" xfId="16992"/>
    <cellStyle name="Normal 10 6 3 7" xfId="16993"/>
    <cellStyle name="Normal 10 6 3 8" xfId="16994"/>
    <cellStyle name="Normal 10 6 4" xfId="16995"/>
    <cellStyle name="Normal 10 6 4 2" xfId="16996"/>
    <cellStyle name="Normal 10 6 4 2 2" xfId="16997"/>
    <cellStyle name="Normal 10 6 4 2 2 2" xfId="16998"/>
    <cellStyle name="Normal 10 6 4 2 2 2 2" xfId="16999"/>
    <cellStyle name="Normal 10 6 4 2 2 3" xfId="17000"/>
    <cellStyle name="Normal 10 6 4 2 3" xfId="17001"/>
    <cellStyle name="Normal 10 6 4 2 3 2" xfId="17002"/>
    <cellStyle name="Normal 10 6 4 2 4" xfId="17003"/>
    <cellStyle name="Normal 10 6 4 3" xfId="17004"/>
    <cellStyle name="Normal 10 6 4 3 2" xfId="17005"/>
    <cellStyle name="Normal 10 6 4 3 2 2" xfId="17006"/>
    <cellStyle name="Normal 10 6 4 3 3" xfId="17007"/>
    <cellStyle name="Normal 10 6 4 4" xfId="17008"/>
    <cellStyle name="Normal 10 6 4 4 2" xfId="17009"/>
    <cellStyle name="Normal 10 6 4 5" xfId="17010"/>
    <cellStyle name="Normal 10 6 5" xfId="17011"/>
    <cellStyle name="Normal 10 6 5 2" xfId="17012"/>
    <cellStyle name="Normal 10 6 5 2 2" xfId="17013"/>
    <cellStyle name="Normal 10 6 5 2 2 2" xfId="17014"/>
    <cellStyle name="Normal 10 6 5 2 2 2 2" xfId="17015"/>
    <cellStyle name="Normal 10 6 5 2 2 3" xfId="17016"/>
    <cellStyle name="Normal 10 6 5 2 3" xfId="17017"/>
    <cellStyle name="Normal 10 6 5 2 3 2" xfId="17018"/>
    <cellStyle name="Normal 10 6 5 2 4" xfId="17019"/>
    <cellStyle name="Normal 10 6 5 3" xfId="17020"/>
    <cellStyle name="Normal 10 6 5 3 2" xfId="17021"/>
    <cellStyle name="Normal 10 6 5 3 2 2" xfId="17022"/>
    <cellStyle name="Normal 10 6 5 3 3" xfId="17023"/>
    <cellStyle name="Normal 10 6 5 4" xfId="17024"/>
    <cellStyle name="Normal 10 6 5 4 2" xfId="17025"/>
    <cellStyle name="Normal 10 6 5 5" xfId="17026"/>
    <cellStyle name="Normal 10 6 6" xfId="17027"/>
    <cellStyle name="Normal 10 6 6 2" xfId="17028"/>
    <cellStyle name="Normal 10 6 6 2 2" xfId="17029"/>
    <cellStyle name="Normal 10 6 6 2 2 2" xfId="17030"/>
    <cellStyle name="Normal 10 6 6 2 2 2 2" xfId="17031"/>
    <cellStyle name="Normal 10 6 6 2 2 3" xfId="17032"/>
    <cellStyle name="Normal 10 6 6 2 3" xfId="17033"/>
    <cellStyle name="Normal 10 6 6 2 3 2" xfId="17034"/>
    <cellStyle name="Normal 10 6 6 2 4" xfId="17035"/>
    <cellStyle name="Normal 10 6 6 3" xfId="17036"/>
    <cellStyle name="Normal 10 6 6 3 2" xfId="17037"/>
    <cellStyle name="Normal 10 6 6 3 2 2" xfId="17038"/>
    <cellStyle name="Normal 10 6 6 3 3" xfId="17039"/>
    <cellStyle name="Normal 10 6 6 4" xfId="17040"/>
    <cellStyle name="Normal 10 6 6 4 2" xfId="17041"/>
    <cellStyle name="Normal 10 6 6 5" xfId="17042"/>
    <cellStyle name="Normal 10 6 7" xfId="17043"/>
    <cellStyle name="Normal 10 6 7 2" xfId="17044"/>
    <cellStyle name="Normal 10 6 7 2 2" xfId="17045"/>
    <cellStyle name="Normal 10 6 7 2 2 2" xfId="17046"/>
    <cellStyle name="Normal 10 6 7 2 3" xfId="17047"/>
    <cellStyle name="Normal 10 6 7 3" xfId="17048"/>
    <cellStyle name="Normal 10 6 7 3 2" xfId="17049"/>
    <cellStyle name="Normal 10 6 7 4" xfId="17050"/>
    <cellStyle name="Normal 10 6 8" xfId="17051"/>
    <cellStyle name="Normal 10 6 8 2" xfId="17052"/>
    <cellStyle name="Normal 10 6 8 2 2" xfId="17053"/>
    <cellStyle name="Normal 10 6 8 3" xfId="17054"/>
    <cellStyle name="Normal 10 6 9" xfId="17055"/>
    <cellStyle name="Normal 10 6 9 2" xfId="17056"/>
    <cellStyle name="Normal 10 7" xfId="17057"/>
    <cellStyle name="Normal 10 7 10" xfId="17058"/>
    <cellStyle name="Normal 10 7 11" xfId="17059"/>
    <cellStyle name="Normal 10 7 2" xfId="17060"/>
    <cellStyle name="Normal 10 7 2 2" xfId="17061"/>
    <cellStyle name="Normal 10 7 2 2 2" xfId="17062"/>
    <cellStyle name="Normal 10 7 2 2 2 2" xfId="17063"/>
    <cellStyle name="Normal 10 7 2 2 2 2 2" xfId="17064"/>
    <cellStyle name="Normal 10 7 2 2 2 2 2 2" xfId="17065"/>
    <cellStyle name="Normal 10 7 2 2 2 2 3" xfId="17066"/>
    <cellStyle name="Normal 10 7 2 2 2 3" xfId="17067"/>
    <cellStyle name="Normal 10 7 2 2 2 3 2" xfId="17068"/>
    <cellStyle name="Normal 10 7 2 2 2 4" xfId="17069"/>
    <cellStyle name="Normal 10 7 2 2 3" xfId="17070"/>
    <cellStyle name="Normal 10 7 2 2 3 2" xfId="17071"/>
    <cellStyle name="Normal 10 7 2 2 3 2 2" xfId="17072"/>
    <cellStyle name="Normal 10 7 2 2 3 3" xfId="17073"/>
    <cellStyle name="Normal 10 7 2 2 4" xfId="17074"/>
    <cellStyle name="Normal 10 7 2 2 4 2" xfId="17075"/>
    <cellStyle name="Normal 10 7 2 2 5" xfId="17076"/>
    <cellStyle name="Normal 10 7 2 3" xfId="17077"/>
    <cellStyle name="Normal 10 7 2 3 2" xfId="17078"/>
    <cellStyle name="Normal 10 7 2 3 2 2" xfId="17079"/>
    <cellStyle name="Normal 10 7 2 3 2 2 2" xfId="17080"/>
    <cellStyle name="Normal 10 7 2 3 2 2 2 2" xfId="17081"/>
    <cellStyle name="Normal 10 7 2 3 2 2 3" xfId="17082"/>
    <cellStyle name="Normal 10 7 2 3 2 3" xfId="17083"/>
    <cellStyle name="Normal 10 7 2 3 2 3 2" xfId="17084"/>
    <cellStyle name="Normal 10 7 2 3 2 4" xfId="17085"/>
    <cellStyle name="Normal 10 7 2 3 3" xfId="17086"/>
    <cellStyle name="Normal 10 7 2 3 3 2" xfId="17087"/>
    <cellStyle name="Normal 10 7 2 3 3 2 2" xfId="17088"/>
    <cellStyle name="Normal 10 7 2 3 3 3" xfId="17089"/>
    <cellStyle name="Normal 10 7 2 3 4" xfId="17090"/>
    <cellStyle name="Normal 10 7 2 3 4 2" xfId="17091"/>
    <cellStyle name="Normal 10 7 2 3 5" xfId="17092"/>
    <cellStyle name="Normal 10 7 2 4" xfId="17093"/>
    <cellStyle name="Normal 10 7 2 4 2" xfId="17094"/>
    <cellStyle name="Normal 10 7 2 4 2 2" xfId="17095"/>
    <cellStyle name="Normal 10 7 2 4 2 2 2" xfId="17096"/>
    <cellStyle name="Normal 10 7 2 4 2 3" xfId="17097"/>
    <cellStyle name="Normal 10 7 2 4 3" xfId="17098"/>
    <cellStyle name="Normal 10 7 2 4 3 2" xfId="17099"/>
    <cellStyle name="Normal 10 7 2 4 4" xfId="17100"/>
    <cellStyle name="Normal 10 7 2 5" xfId="17101"/>
    <cellStyle name="Normal 10 7 2 5 2" xfId="17102"/>
    <cellStyle name="Normal 10 7 2 5 2 2" xfId="17103"/>
    <cellStyle name="Normal 10 7 2 5 3" xfId="17104"/>
    <cellStyle name="Normal 10 7 2 6" xfId="17105"/>
    <cellStyle name="Normal 10 7 2 6 2" xfId="17106"/>
    <cellStyle name="Normal 10 7 2 7" xfId="17107"/>
    <cellStyle name="Normal 10 7 2 8" xfId="17108"/>
    <cellStyle name="Normal 10 7 3" xfId="17109"/>
    <cellStyle name="Normal 10 7 3 2" xfId="17110"/>
    <cellStyle name="Normal 10 7 3 2 2" xfId="17111"/>
    <cellStyle name="Normal 10 7 3 2 2 2" xfId="17112"/>
    <cellStyle name="Normal 10 7 3 2 2 2 2" xfId="17113"/>
    <cellStyle name="Normal 10 7 3 2 2 3" xfId="17114"/>
    <cellStyle name="Normal 10 7 3 2 3" xfId="17115"/>
    <cellStyle name="Normal 10 7 3 2 3 2" xfId="17116"/>
    <cellStyle name="Normal 10 7 3 2 4" xfId="17117"/>
    <cellStyle name="Normal 10 7 3 3" xfId="17118"/>
    <cellStyle name="Normal 10 7 3 3 2" xfId="17119"/>
    <cellStyle name="Normal 10 7 3 3 2 2" xfId="17120"/>
    <cellStyle name="Normal 10 7 3 3 3" xfId="17121"/>
    <cellStyle name="Normal 10 7 3 4" xfId="17122"/>
    <cellStyle name="Normal 10 7 3 4 2" xfId="17123"/>
    <cellStyle name="Normal 10 7 3 5" xfId="17124"/>
    <cellStyle name="Normal 10 7 4" xfId="17125"/>
    <cellStyle name="Normal 10 7 4 2" xfId="17126"/>
    <cellStyle name="Normal 10 7 4 2 2" xfId="17127"/>
    <cellStyle name="Normal 10 7 4 2 2 2" xfId="17128"/>
    <cellStyle name="Normal 10 7 4 2 2 2 2" xfId="17129"/>
    <cellStyle name="Normal 10 7 4 2 2 3" xfId="17130"/>
    <cellStyle name="Normal 10 7 4 2 3" xfId="17131"/>
    <cellStyle name="Normal 10 7 4 2 3 2" xfId="17132"/>
    <cellStyle name="Normal 10 7 4 2 4" xfId="17133"/>
    <cellStyle name="Normal 10 7 4 3" xfId="17134"/>
    <cellStyle name="Normal 10 7 4 3 2" xfId="17135"/>
    <cellStyle name="Normal 10 7 4 3 2 2" xfId="17136"/>
    <cellStyle name="Normal 10 7 4 3 3" xfId="17137"/>
    <cellStyle name="Normal 10 7 4 4" xfId="17138"/>
    <cellStyle name="Normal 10 7 4 4 2" xfId="17139"/>
    <cellStyle name="Normal 10 7 4 5" xfId="17140"/>
    <cellStyle name="Normal 10 7 5" xfId="17141"/>
    <cellStyle name="Normal 10 7 5 2" xfId="17142"/>
    <cellStyle name="Normal 10 7 5 2 2" xfId="17143"/>
    <cellStyle name="Normal 10 7 5 2 2 2" xfId="17144"/>
    <cellStyle name="Normal 10 7 5 2 2 2 2" xfId="17145"/>
    <cellStyle name="Normal 10 7 5 2 2 3" xfId="17146"/>
    <cellStyle name="Normal 10 7 5 2 3" xfId="17147"/>
    <cellStyle name="Normal 10 7 5 2 3 2" xfId="17148"/>
    <cellStyle name="Normal 10 7 5 2 4" xfId="17149"/>
    <cellStyle name="Normal 10 7 5 3" xfId="17150"/>
    <cellStyle name="Normal 10 7 5 3 2" xfId="17151"/>
    <cellStyle name="Normal 10 7 5 3 2 2" xfId="17152"/>
    <cellStyle name="Normal 10 7 5 3 3" xfId="17153"/>
    <cellStyle name="Normal 10 7 5 4" xfId="17154"/>
    <cellStyle name="Normal 10 7 5 4 2" xfId="17155"/>
    <cellStyle name="Normal 10 7 5 5" xfId="17156"/>
    <cellStyle name="Normal 10 7 6" xfId="17157"/>
    <cellStyle name="Normal 10 7 6 2" xfId="17158"/>
    <cellStyle name="Normal 10 7 6 2 2" xfId="17159"/>
    <cellStyle name="Normal 10 7 6 2 2 2" xfId="17160"/>
    <cellStyle name="Normal 10 7 6 2 3" xfId="17161"/>
    <cellStyle name="Normal 10 7 6 3" xfId="17162"/>
    <cellStyle name="Normal 10 7 6 3 2" xfId="17163"/>
    <cellStyle name="Normal 10 7 6 4" xfId="17164"/>
    <cellStyle name="Normal 10 7 7" xfId="17165"/>
    <cellStyle name="Normal 10 7 7 2" xfId="17166"/>
    <cellStyle name="Normal 10 7 7 2 2" xfId="17167"/>
    <cellStyle name="Normal 10 7 7 3" xfId="17168"/>
    <cellStyle name="Normal 10 7 8" xfId="17169"/>
    <cellStyle name="Normal 10 7 8 2" xfId="17170"/>
    <cellStyle name="Normal 10 7 9" xfId="17171"/>
    <cellStyle name="Normal 10 7 9 2" xfId="17172"/>
    <cellStyle name="Normal 10 8" xfId="17173"/>
    <cellStyle name="Normal 10 8 10" xfId="17174"/>
    <cellStyle name="Normal 10 8 11" xfId="17175"/>
    <cellStyle name="Normal 10 8 2" xfId="17176"/>
    <cellStyle name="Normal 10 8 2 2" xfId="17177"/>
    <cellStyle name="Normal 10 8 2 2 2" xfId="17178"/>
    <cellStyle name="Normal 10 8 2 2 2 2" xfId="17179"/>
    <cellStyle name="Normal 10 8 2 2 2 2 2" xfId="17180"/>
    <cellStyle name="Normal 10 8 2 2 2 2 2 2" xfId="17181"/>
    <cellStyle name="Normal 10 8 2 2 2 2 3" xfId="17182"/>
    <cellStyle name="Normal 10 8 2 2 2 3" xfId="17183"/>
    <cellStyle name="Normal 10 8 2 2 2 3 2" xfId="17184"/>
    <cellStyle name="Normal 10 8 2 2 2 4" xfId="17185"/>
    <cellStyle name="Normal 10 8 2 2 3" xfId="17186"/>
    <cellStyle name="Normal 10 8 2 2 3 2" xfId="17187"/>
    <cellStyle name="Normal 10 8 2 2 3 2 2" xfId="17188"/>
    <cellStyle name="Normal 10 8 2 2 3 3" xfId="17189"/>
    <cellStyle name="Normal 10 8 2 2 4" xfId="17190"/>
    <cellStyle name="Normal 10 8 2 2 4 2" xfId="17191"/>
    <cellStyle name="Normal 10 8 2 2 5" xfId="17192"/>
    <cellStyle name="Normal 10 8 2 3" xfId="17193"/>
    <cellStyle name="Normal 10 8 2 3 2" xfId="17194"/>
    <cellStyle name="Normal 10 8 2 3 2 2" xfId="17195"/>
    <cellStyle name="Normal 10 8 2 3 2 2 2" xfId="17196"/>
    <cellStyle name="Normal 10 8 2 3 2 2 2 2" xfId="17197"/>
    <cellStyle name="Normal 10 8 2 3 2 2 3" xfId="17198"/>
    <cellStyle name="Normal 10 8 2 3 2 3" xfId="17199"/>
    <cellStyle name="Normal 10 8 2 3 2 3 2" xfId="17200"/>
    <cellStyle name="Normal 10 8 2 3 2 4" xfId="17201"/>
    <cellStyle name="Normal 10 8 2 3 3" xfId="17202"/>
    <cellStyle name="Normal 10 8 2 3 3 2" xfId="17203"/>
    <cellStyle name="Normal 10 8 2 3 3 2 2" xfId="17204"/>
    <cellStyle name="Normal 10 8 2 3 3 3" xfId="17205"/>
    <cellStyle name="Normal 10 8 2 3 4" xfId="17206"/>
    <cellStyle name="Normal 10 8 2 3 4 2" xfId="17207"/>
    <cellStyle name="Normal 10 8 2 3 5" xfId="17208"/>
    <cellStyle name="Normal 10 8 2 4" xfId="17209"/>
    <cellStyle name="Normal 10 8 2 4 2" xfId="17210"/>
    <cellStyle name="Normal 10 8 2 4 2 2" xfId="17211"/>
    <cellStyle name="Normal 10 8 2 4 2 2 2" xfId="17212"/>
    <cellStyle name="Normal 10 8 2 4 2 3" xfId="17213"/>
    <cellStyle name="Normal 10 8 2 4 3" xfId="17214"/>
    <cellStyle name="Normal 10 8 2 4 3 2" xfId="17215"/>
    <cellStyle name="Normal 10 8 2 4 4" xfId="17216"/>
    <cellStyle name="Normal 10 8 2 5" xfId="17217"/>
    <cellStyle name="Normal 10 8 2 5 2" xfId="17218"/>
    <cellStyle name="Normal 10 8 2 5 2 2" xfId="17219"/>
    <cellStyle name="Normal 10 8 2 5 3" xfId="17220"/>
    <cellStyle name="Normal 10 8 2 6" xfId="17221"/>
    <cellStyle name="Normal 10 8 2 6 2" xfId="17222"/>
    <cellStyle name="Normal 10 8 2 7" xfId="17223"/>
    <cellStyle name="Normal 10 8 2 8" xfId="17224"/>
    <cellStyle name="Normal 10 8 3" xfId="17225"/>
    <cellStyle name="Normal 10 8 3 2" xfId="17226"/>
    <cellStyle name="Normal 10 8 3 2 2" xfId="17227"/>
    <cellStyle name="Normal 10 8 3 2 2 2" xfId="17228"/>
    <cellStyle name="Normal 10 8 3 2 2 2 2" xfId="17229"/>
    <cellStyle name="Normal 10 8 3 2 2 3" xfId="17230"/>
    <cellStyle name="Normal 10 8 3 2 3" xfId="17231"/>
    <cellStyle name="Normal 10 8 3 2 3 2" xfId="17232"/>
    <cellStyle name="Normal 10 8 3 2 4" xfId="17233"/>
    <cellStyle name="Normal 10 8 3 3" xfId="17234"/>
    <cellStyle name="Normal 10 8 3 3 2" xfId="17235"/>
    <cellStyle name="Normal 10 8 3 3 2 2" xfId="17236"/>
    <cellStyle name="Normal 10 8 3 3 3" xfId="17237"/>
    <cellStyle name="Normal 10 8 3 4" xfId="17238"/>
    <cellStyle name="Normal 10 8 3 4 2" xfId="17239"/>
    <cellStyle name="Normal 10 8 3 5" xfId="17240"/>
    <cellStyle name="Normal 10 8 4" xfId="17241"/>
    <cellStyle name="Normal 10 8 4 2" xfId="17242"/>
    <cellStyle name="Normal 10 8 4 2 2" xfId="17243"/>
    <cellStyle name="Normal 10 8 4 2 2 2" xfId="17244"/>
    <cellStyle name="Normal 10 8 4 2 2 2 2" xfId="17245"/>
    <cellStyle name="Normal 10 8 4 2 2 3" xfId="17246"/>
    <cellStyle name="Normal 10 8 4 2 3" xfId="17247"/>
    <cellStyle name="Normal 10 8 4 2 3 2" xfId="17248"/>
    <cellStyle name="Normal 10 8 4 2 4" xfId="17249"/>
    <cellStyle name="Normal 10 8 4 3" xfId="17250"/>
    <cellStyle name="Normal 10 8 4 3 2" xfId="17251"/>
    <cellStyle name="Normal 10 8 4 3 2 2" xfId="17252"/>
    <cellStyle name="Normal 10 8 4 3 3" xfId="17253"/>
    <cellStyle name="Normal 10 8 4 4" xfId="17254"/>
    <cellStyle name="Normal 10 8 4 4 2" xfId="17255"/>
    <cellStyle name="Normal 10 8 4 5" xfId="17256"/>
    <cellStyle name="Normal 10 8 5" xfId="17257"/>
    <cellStyle name="Normal 10 8 5 2" xfId="17258"/>
    <cellStyle name="Normal 10 8 5 2 2" xfId="17259"/>
    <cellStyle name="Normal 10 8 5 2 2 2" xfId="17260"/>
    <cellStyle name="Normal 10 8 5 2 2 2 2" xfId="17261"/>
    <cellStyle name="Normal 10 8 5 2 2 3" xfId="17262"/>
    <cellStyle name="Normal 10 8 5 2 3" xfId="17263"/>
    <cellStyle name="Normal 10 8 5 2 3 2" xfId="17264"/>
    <cellStyle name="Normal 10 8 5 2 4" xfId="17265"/>
    <cellStyle name="Normal 10 8 5 3" xfId="17266"/>
    <cellStyle name="Normal 10 8 5 3 2" xfId="17267"/>
    <cellStyle name="Normal 10 8 5 3 2 2" xfId="17268"/>
    <cellStyle name="Normal 10 8 5 3 3" xfId="17269"/>
    <cellStyle name="Normal 10 8 5 4" xfId="17270"/>
    <cellStyle name="Normal 10 8 5 4 2" xfId="17271"/>
    <cellStyle name="Normal 10 8 5 5" xfId="17272"/>
    <cellStyle name="Normal 10 8 6" xfId="17273"/>
    <cellStyle name="Normal 10 8 6 2" xfId="17274"/>
    <cellStyle name="Normal 10 8 6 2 2" xfId="17275"/>
    <cellStyle name="Normal 10 8 6 2 2 2" xfId="17276"/>
    <cellStyle name="Normal 10 8 6 2 3" xfId="17277"/>
    <cellStyle name="Normal 10 8 6 3" xfId="17278"/>
    <cellStyle name="Normal 10 8 6 3 2" xfId="17279"/>
    <cellStyle name="Normal 10 8 6 4" xfId="17280"/>
    <cellStyle name="Normal 10 8 7" xfId="17281"/>
    <cellStyle name="Normal 10 8 7 2" xfId="17282"/>
    <cellStyle name="Normal 10 8 7 2 2" xfId="17283"/>
    <cellStyle name="Normal 10 8 7 3" xfId="17284"/>
    <cellStyle name="Normal 10 8 8" xfId="17285"/>
    <cellStyle name="Normal 10 8 8 2" xfId="17286"/>
    <cellStyle name="Normal 10 8 9" xfId="17287"/>
    <cellStyle name="Normal 10 8 9 2" xfId="17288"/>
    <cellStyle name="Normal 10 9" xfId="17289"/>
    <cellStyle name="Normal 10 9 2" xfId="17290"/>
    <cellStyle name="Normal 10 9 2 2" xfId="17291"/>
    <cellStyle name="Normal 10 9 2 2 2" xfId="17292"/>
    <cellStyle name="Normal 10 9 2 2 2 2" xfId="17293"/>
    <cellStyle name="Normal 10 9 2 2 2 2 2" xfId="17294"/>
    <cellStyle name="Normal 10 9 2 2 2 3" xfId="17295"/>
    <cellStyle name="Normal 10 9 2 2 3" xfId="17296"/>
    <cellStyle name="Normal 10 9 2 2 3 2" xfId="17297"/>
    <cellStyle name="Normal 10 9 2 2 4" xfId="17298"/>
    <cellStyle name="Normal 10 9 2 3" xfId="17299"/>
    <cellStyle name="Normal 10 9 2 3 2" xfId="17300"/>
    <cellStyle name="Normal 10 9 2 3 2 2" xfId="17301"/>
    <cellStyle name="Normal 10 9 2 3 3" xfId="17302"/>
    <cellStyle name="Normal 10 9 2 4" xfId="17303"/>
    <cellStyle name="Normal 10 9 2 4 2" xfId="17304"/>
    <cellStyle name="Normal 10 9 2 5" xfId="17305"/>
    <cellStyle name="Normal 10 9 3" xfId="17306"/>
    <cellStyle name="Normal 10 9 3 2" xfId="17307"/>
    <cellStyle name="Normal 10 9 3 2 2" xfId="17308"/>
    <cellStyle name="Normal 10 9 3 2 2 2" xfId="17309"/>
    <cellStyle name="Normal 10 9 3 2 2 2 2" xfId="17310"/>
    <cellStyle name="Normal 10 9 3 2 2 3" xfId="17311"/>
    <cellStyle name="Normal 10 9 3 2 3" xfId="17312"/>
    <cellStyle name="Normal 10 9 3 2 3 2" xfId="17313"/>
    <cellStyle name="Normal 10 9 3 2 4" xfId="17314"/>
    <cellStyle name="Normal 10 9 3 3" xfId="17315"/>
    <cellStyle name="Normal 10 9 3 3 2" xfId="17316"/>
    <cellStyle name="Normal 10 9 3 3 2 2" xfId="17317"/>
    <cellStyle name="Normal 10 9 3 3 3" xfId="17318"/>
    <cellStyle name="Normal 10 9 3 4" xfId="17319"/>
    <cellStyle name="Normal 10 9 3 4 2" xfId="17320"/>
    <cellStyle name="Normal 10 9 3 5" xfId="17321"/>
    <cellStyle name="Normal 10 9 4" xfId="17322"/>
    <cellStyle name="Normal 10 9 4 2" xfId="17323"/>
    <cellStyle name="Normal 10 9 4 2 2" xfId="17324"/>
    <cellStyle name="Normal 10 9 4 2 2 2" xfId="17325"/>
    <cellStyle name="Normal 10 9 4 2 3" xfId="17326"/>
    <cellStyle name="Normal 10 9 4 3" xfId="17327"/>
    <cellStyle name="Normal 10 9 4 3 2" xfId="17328"/>
    <cellStyle name="Normal 10 9 4 4" xfId="17329"/>
    <cellStyle name="Normal 10 9 5" xfId="17330"/>
    <cellStyle name="Normal 10 9 5 2" xfId="17331"/>
    <cellStyle name="Normal 10 9 5 2 2" xfId="17332"/>
    <cellStyle name="Normal 10 9 5 3" xfId="17333"/>
    <cellStyle name="Normal 10 9 6" xfId="17334"/>
    <cellStyle name="Normal 10 9 6 2" xfId="17335"/>
    <cellStyle name="Normal 10 9 7" xfId="17336"/>
    <cellStyle name="Normal 10 9 8" xfId="17337"/>
    <cellStyle name="Normal 103" xfId="17338"/>
    <cellStyle name="Normal 103 2" xfId="17339"/>
    <cellStyle name="Normal 103 3" xfId="17340"/>
    <cellStyle name="Normal 11" xfId="17341"/>
    <cellStyle name="Normal 11 2" xfId="17342"/>
    <cellStyle name="Normal 11 2 2" xfId="17343"/>
    <cellStyle name="Normal 11 2 3" xfId="17344"/>
    <cellStyle name="Normal 11 3" xfId="17345"/>
    <cellStyle name="Normal 11 4" xfId="17346"/>
    <cellStyle name="Normal 114" xfId="17347"/>
    <cellStyle name="Normal 114 2" xfId="17348"/>
    <cellStyle name="Normal 114 3" xfId="17349"/>
    <cellStyle name="Normal 12" xfId="17350"/>
    <cellStyle name="Normal 12 2" xfId="17351"/>
    <cellStyle name="Normal 12 2 2" xfId="17352"/>
    <cellStyle name="Normal 12 3" xfId="17353"/>
    <cellStyle name="Normal 12 4" xfId="17354"/>
    <cellStyle name="Normal 13" xfId="17355"/>
    <cellStyle name="Normal 13 2" xfId="17356"/>
    <cellStyle name="Normal 13 2 2" xfId="17357"/>
    <cellStyle name="Normal 13 3" xfId="17358"/>
    <cellStyle name="Normal 13 3 2" xfId="17359"/>
    <cellStyle name="Normal 13 3 2 2" xfId="17360"/>
    <cellStyle name="Normal 13 3 2 2 2" xfId="17361"/>
    <cellStyle name="Normal 13 3 2 3" xfId="17362"/>
    <cellStyle name="Normal 13 3 3" xfId="17363"/>
    <cellStyle name="Normal 13 3 3 2" xfId="17364"/>
    <cellStyle name="Normal 13 3 4" xfId="17365"/>
    <cellStyle name="Normal 13 4" xfId="17366"/>
    <cellStyle name="Normal 13 4 2" xfId="17367"/>
    <cellStyle name="Normal 13 4 2 2" xfId="17368"/>
    <cellStyle name="Normal 13 4 3" xfId="17369"/>
    <cellStyle name="Normal 13 5" xfId="17370"/>
    <cellStyle name="Normal 13 5 2" xfId="17371"/>
    <cellStyle name="Normal 13 6" xfId="17372"/>
    <cellStyle name="Normal 13 7" xfId="17373"/>
    <cellStyle name="Normal 14" xfId="17374"/>
    <cellStyle name="Normal 14 2" xfId="17375"/>
    <cellStyle name="Normal 14 2 2" xfId="17376"/>
    <cellStyle name="Normal 14 2 2 2" xfId="17377"/>
    <cellStyle name="Normal 14 2 2 2 2" xfId="17378"/>
    <cellStyle name="Normal 14 2 2 3" xfId="17379"/>
    <cellStyle name="Normal 14 2 3" xfId="17380"/>
    <cellStyle name="Normal 14 2 3 2" xfId="17381"/>
    <cellStyle name="Normal 14 2 4" xfId="17382"/>
    <cellStyle name="Normal 14 3" xfId="17383"/>
    <cellStyle name="Normal 14 3 2" xfId="17384"/>
    <cellStyle name="Normal 14 3 2 2" xfId="17385"/>
    <cellStyle name="Normal 14 3 3" xfId="17386"/>
    <cellStyle name="Normal 14 4" xfId="17387"/>
    <cellStyle name="Normal 14 4 2" xfId="17388"/>
    <cellStyle name="Normal 14 5" xfId="17389"/>
    <cellStyle name="Normal 14 6" xfId="17390"/>
    <cellStyle name="Normal 14 7" xfId="17391"/>
    <cellStyle name="Normal 14 8" xfId="17392"/>
    <cellStyle name="Normal 15" xfId="17393"/>
    <cellStyle name="Normal 15 2" xfId="17394"/>
    <cellStyle name="Normal 15 2 2" xfId="17395"/>
    <cellStyle name="Normal 15 2 2 2" xfId="17396"/>
    <cellStyle name="Normal 15 2 2 2 2" xfId="17397"/>
    <cellStyle name="Normal 15 2 2 3" xfId="17398"/>
    <cellStyle name="Normal 15 2 3" xfId="17399"/>
    <cellStyle name="Normal 15 2 3 2" xfId="17400"/>
    <cellStyle name="Normal 15 2 4" xfId="17401"/>
    <cellStyle name="Normal 15 3" xfId="17402"/>
    <cellStyle name="Normal 15 3 2" xfId="17403"/>
    <cellStyle name="Normal 15 3 2 2" xfId="17404"/>
    <cellStyle name="Normal 15 3 3" xfId="17405"/>
    <cellStyle name="Normal 15 4" xfId="17406"/>
    <cellStyle name="Normal 15 4 2" xfId="17407"/>
    <cellStyle name="Normal 15 5" xfId="17408"/>
    <cellStyle name="Normal 16" xfId="17409"/>
    <cellStyle name="Normal 16 2" xfId="17410"/>
    <cellStyle name="Normal 16 3" xfId="17411"/>
    <cellStyle name="Normal 17" xfId="17412"/>
    <cellStyle name="Normal 17 2" xfId="17413"/>
    <cellStyle name="Normal 17 2 2" xfId="17414"/>
    <cellStyle name="Normal 17 2 2 2" xfId="17415"/>
    <cellStyle name="Normal 17 2 3" xfId="17416"/>
    <cellStyle name="Normal 17 3" xfId="17417"/>
    <cellStyle name="Normal 17 3 2" xfId="17418"/>
    <cellStyle name="Normal 17 4" xfId="17419"/>
    <cellStyle name="Normal 18" xfId="17420"/>
    <cellStyle name="Normal 18 2" xfId="17421"/>
    <cellStyle name="Normal 19" xfId="17422"/>
    <cellStyle name="Normal 19 2" xfId="17423"/>
    <cellStyle name="Normal 2" xfId="17424"/>
    <cellStyle name="Normal 2 10" xfId="17425"/>
    <cellStyle name="Normal 2 10 2" xfId="17426"/>
    <cellStyle name="Normal 2 10 3" xfId="17427"/>
    <cellStyle name="Normal 2 11" xfId="17428"/>
    <cellStyle name="Normal 2 11 2" xfId="17429"/>
    <cellStyle name="Normal 2 11 3" xfId="17430"/>
    <cellStyle name="Normal 2 12" xfId="17431"/>
    <cellStyle name="Normal 2 12 2" xfId="17432"/>
    <cellStyle name="Normal 2 12 3" xfId="17433"/>
    <cellStyle name="Normal 2 13" xfId="17434"/>
    <cellStyle name="Normal 2 13 2" xfId="17435"/>
    <cellStyle name="Normal 2 13 3" xfId="17436"/>
    <cellStyle name="Normal 2 14" xfId="17437"/>
    <cellStyle name="Normal 2 15" xfId="17438"/>
    <cellStyle name="Normal 2 15 2" xfId="17439"/>
    <cellStyle name="Normal 2 2" xfId="17440"/>
    <cellStyle name="Normal 2 2 2" xfId="17441"/>
    <cellStyle name="Normal 2 2 2 2" xfId="17442"/>
    <cellStyle name="Normal 2 2 2 2 2" xfId="17443"/>
    <cellStyle name="Normal 2 2 2 2 3" xfId="17444"/>
    <cellStyle name="Normal 2 2 2 3" xfId="17445"/>
    <cellStyle name="Normal 2 2 2 3 2" xfId="17446"/>
    <cellStyle name="Normal 2 2 2 3 3" xfId="17447"/>
    <cellStyle name="Normal 2 2 2 4" xfId="17448"/>
    <cellStyle name="Normal 2 2 2 5" xfId="17449"/>
    <cellStyle name="Normal 2 2 3" xfId="17450"/>
    <cellStyle name="Normal 2 2 3 2" xfId="17451"/>
    <cellStyle name="Normal 2 2 3 3" xfId="17452"/>
    <cellStyle name="Normal 2 2 4" xfId="17453"/>
    <cellStyle name="Normal 2 2 4 2" xfId="17454"/>
    <cellStyle name="Normal 2 2 4 3" xfId="17455"/>
    <cellStyle name="Normal 2 2 5" xfId="17456"/>
    <cellStyle name="Normal 2 2 5 2" xfId="17457"/>
    <cellStyle name="Normal 2 2 5 2 2" xfId="17458"/>
    <cellStyle name="Normal 2 2 5 2 2 2" xfId="17459"/>
    <cellStyle name="Normal 2 2 5 2 2 2 2" xfId="17460"/>
    <cellStyle name="Normal 2 2 5 2 2 3" xfId="17461"/>
    <cellStyle name="Normal 2 2 5 2 3" xfId="17462"/>
    <cellStyle name="Normal 2 2 5 2 3 2" xfId="17463"/>
    <cellStyle name="Normal 2 2 5 2 4" xfId="17464"/>
    <cellStyle name="Normal 2 2 5 3" xfId="17465"/>
    <cellStyle name="Normal 2 2 5 3 2" xfId="17466"/>
    <cellStyle name="Normal 2 2 5 3 2 2" xfId="17467"/>
    <cellStyle name="Normal 2 2 5 3 3" xfId="17468"/>
    <cellStyle name="Normal 2 2 5 4" xfId="17469"/>
    <cellStyle name="Normal 2 2 5 4 2" xfId="17470"/>
    <cellStyle name="Normal 2 2 5 5" xfId="17471"/>
    <cellStyle name="Normal 2 2 6" xfId="17472"/>
    <cellStyle name="Normal 2 2 6 2" xfId="17473"/>
    <cellStyle name="Normal 2 2 6 2 2" xfId="17474"/>
    <cellStyle name="Normal 2 2 6 2 2 2" xfId="17475"/>
    <cellStyle name="Normal 2 2 6 2 2 2 2" xfId="17476"/>
    <cellStyle name="Normal 2 2 6 2 2 3" xfId="17477"/>
    <cellStyle name="Normal 2 2 6 2 3" xfId="17478"/>
    <cellStyle name="Normal 2 2 6 2 3 2" xfId="17479"/>
    <cellStyle name="Normal 2 2 6 2 4" xfId="17480"/>
    <cellStyle name="Normal 2 2 6 3" xfId="17481"/>
    <cellStyle name="Normal 2 2 6 3 2" xfId="17482"/>
    <cellStyle name="Normal 2 2 6 3 2 2" xfId="17483"/>
    <cellStyle name="Normal 2 2 6 3 3" xfId="17484"/>
    <cellStyle name="Normal 2 2 6 4" xfId="17485"/>
    <cellStyle name="Normal 2 2 6 4 2" xfId="17486"/>
    <cellStyle name="Normal 2 2 6 5" xfId="17487"/>
    <cellStyle name="Normal 2 2 7" xfId="17488"/>
    <cellStyle name="Normal 2 2 8" xfId="17489"/>
    <cellStyle name="Normal 2 2 8 2" xfId="17490"/>
    <cellStyle name="Normal 2 3" xfId="17491"/>
    <cellStyle name="Normal 2 3 2" xfId="17492"/>
    <cellStyle name="Normal 2 3 3" xfId="17493"/>
    <cellStyle name="Normal 2 4" xfId="17494"/>
    <cellStyle name="Normal 2 4 2" xfId="17495"/>
    <cellStyle name="Normal 2 4 3" xfId="17496"/>
    <cellStyle name="Normal 2 5" xfId="17497"/>
    <cellStyle name="Normal 2 5 10" xfId="17498"/>
    <cellStyle name="Normal 2 5 11" xfId="17499"/>
    <cellStyle name="Normal 2 5 2" xfId="17500"/>
    <cellStyle name="Normal 2 5 2 2" xfId="17501"/>
    <cellStyle name="Normal 2 5 2 2 2" xfId="17502"/>
    <cellStyle name="Normal 2 5 2 2 2 2" xfId="17503"/>
    <cellStyle name="Normal 2 5 2 2 2 2 2" xfId="17504"/>
    <cellStyle name="Normal 2 5 2 2 2 2 2 2" xfId="17505"/>
    <cellStyle name="Normal 2 5 2 2 2 2 3" xfId="17506"/>
    <cellStyle name="Normal 2 5 2 2 2 3" xfId="17507"/>
    <cellStyle name="Normal 2 5 2 2 2 3 2" xfId="17508"/>
    <cellStyle name="Normal 2 5 2 2 2 4" xfId="17509"/>
    <cellStyle name="Normal 2 5 2 2 3" xfId="17510"/>
    <cellStyle name="Normal 2 5 2 2 3 2" xfId="17511"/>
    <cellStyle name="Normal 2 5 2 2 3 2 2" xfId="17512"/>
    <cellStyle name="Normal 2 5 2 2 3 3" xfId="17513"/>
    <cellStyle name="Normal 2 5 2 2 4" xfId="17514"/>
    <cellStyle name="Normal 2 5 2 2 4 2" xfId="17515"/>
    <cellStyle name="Normal 2 5 2 2 5" xfId="17516"/>
    <cellStyle name="Normal 2 5 2 3" xfId="17517"/>
    <cellStyle name="Normal 2 5 2 3 2" xfId="17518"/>
    <cellStyle name="Normal 2 5 2 3 2 2" xfId="17519"/>
    <cellStyle name="Normal 2 5 2 3 2 2 2" xfId="17520"/>
    <cellStyle name="Normal 2 5 2 3 2 2 2 2" xfId="17521"/>
    <cellStyle name="Normal 2 5 2 3 2 2 3" xfId="17522"/>
    <cellStyle name="Normal 2 5 2 3 2 3" xfId="17523"/>
    <cellStyle name="Normal 2 5 2 3 2 3 2" xfId="17524"/>
    <cellStyle name="Normal 2 5 2 3 2 4" xfId="17525"/>
    <cellStyle name="Normal 2 5 2 3 3" xfId="17526"/>
    <cellStyle name="Normal 2 5 2 3 3 2" xfId="17527"/>
    <cellStyle name="Normal 2 5 2 3 3 2 2" xfId="17528"/>
    <cellStyle name="Normal 2 5 2 3 3 3" xfId="17529"/>
    <cellStyle name="Normal 2 5 2 3 4" xfId="17530"/>
    <cellStyle name="Normal 2 5 2 3 4 2" xfId="17531"/>
    <cellStyle name="Normal 2 5 2 3 5" xfId="17532"/>
    <cellStyle name="Normal 2 5 2 4" xfId="17533"/>
    <cellStyle name="Normal 2 5 2 4 2" xfId="17534"/>
    <cellStyle name="Normal 2 5 2 4 2 2" xfId="17535"/>
    <cellStyle name="Normal 2 5 2 4 2 2 2" xfId="17536"/>
    <cellStyle name="Normal 2 5 2 4 2 3" xfId="17537"/>
    <cellStyle name="Normal 2 5 2 4 3" xfId="17538"/>
    <cellStyle name="Normal 2 5 2 4 3 2" xfId="17539"/>
    <cellStyle name="Normal 2 5 2 4 4" xfId="17540"/>
    <cellStyle name="Normal 2 5 2 5" xfId="17541"/>
    <cellStyle name="Normal 2 5 2 5 2" xfId="17542"/>
    <cellStyle name="Normal 2 5 2 5 2 2" xfId="17543"/>
    <cellStyle name="Normal 2 5 2 5 3" xfId="17544"/>
    <cellStyle name="Normal 2 5 2 6" xfId="17545"/>
    <cellStyle name="Normal 2 5 2 6 2" xfId="17546"/>
    <cellStyle name="Normal 2 5 2 7" xfId="17547"/>
    <cellStyle name="Normal 2 5 2 8" xfId="17548"/>
    <cellStyle name="Normal 2 5 3" xfId="17549"/>
    <cellStyle name="Normal 2 5 3 2" xfId="17550"/>
    <cellStyle name="Normal 2 5 3 2 2" xfId="17551"/>
    <cellStyle name="Normal 2 5 3 2 2 2" xfId="17552"/>
    <cellStyle name="Normal 2 5 3 2 2 2 2" xfId="17553"/>
    <cellStyle name="Normal 2 5 3 2 2 3" xfId="17554"/>
    <cellStyle name="Normal 2 5 3 2 3" xfId="17555"/>
    <cellStyle name="Normal 2 5 3 2 3 2" xfId="17556"/>
    <cellStyle name="Normal 2 5 3 2 4" xfId="17557"/>
    <cellStyle name="Normal 2 5 3 3" xfId="17558"/>
    <cellStyle name="Normal 2 5 3 3 2" xfId="17559"/>
    <cellStyle name="Normal 2 5 3 3 2 2" xfId="17560"/>
    <cellStyle name="Normal 2 5 3 3 3" xfId="17561"/>
    <cellStyle name="Normal 2 5 3 4" xfId="17562"/>
    <cellStyle name="Normal 2 5 3 4 2" xfId="17563"/>
    <cellStyle name="Normal 2 5 3 5" xfId="17564"/>
    <cellStyle name="Normal 2 5 4" xfId="17565"/>
    <cellStyle name="Normal 2 5 4 2" xfId="17566"/>
    <cellStyle name="Normal 2 5 4 2 2" xfId="17567"/>
    <cellStyle name="Normal 2 5 4 2 2 2" xfId="17568"/>
    <cellStyle name="Normal 2 5 4 2 2 2 2" xfId="17569"/>
    <cellStyle name="Normal 2 5 4 2 2 3" xfId="17570"/>
    <cellStyle name="Normal 2 5 4 2 3" xfId="17571"/>
    <cellStyle name="Normal 2 5 4 2 3 2" xfId="17572"/>
    <cellStyle name="Normal 2 5 4 2 4" xfId="17573"/>
    <cellStyle name="Normal 2 5 4 3" xfId="17574"/>
    <cellStyle name="Normal 2 5 4 3 2" xfId="17575"/>
    <cellStyle name="Normal 2 5 4 3 2 2" xfId="17576"/>
    <cellStyle name="Normal 2 5 4 3 3" xfId="17577"/>
    <cellStyle name="Normal 2 5 4 4" xfId="17578"/>
    <cellStyle name="Normal 2 5 4 4 2" xfId="17579"/>
    <cellStyle name="Normal 2 5 4 5" xfId="17580"/>
    <cellStyle name="Normal 2 5 5" xfId="17581"/>
    <cellStyle name="Normal 2 5 5 2" xfId="17582"/>
    <cellStyle name="Normal 2 5 5 2 2" xfId="17583"/>
    <cellStyle name="Normal 2 5 5 2 2 2" xfId="17584"/>
    <cellStyle name="Normal 2 5 5 2 2 2 2" xfId="17585"/>
    <cellStyle name="Normal 2 5 5 2 2 3" xfId="17586"/>
    <cellStyle name="Normal 2 5 5 2 3" xfId="17587"/>
    <cellStyle name="Normal 2 5 5 2 3 2" xfId="17588"/>
    <cellStyle name="Normal 2 5 5 2 4" xfId="17589"/>
    <cellStyle name="Normal 2 5 5 3" xfId="17590"/>
    <cellStyle name="Normal 2 5 5 3 2" xfId="17591"/>
    <cellStyle name="Normal 2 5 5 3 2 2" xfId="17592"/>
    <cellStyle name="Normal 2 5 5 3 3" xfId="17593"/>
    <cellStyle name="Normal 2 5 5 4" xfId="17594"/>
    <cellStyle name="Normal 2 5 5 4 2" xfId="17595"/>
    <cellStyle name="Normal 2 5 5 5" xfId="17596"/>
    <cellStyle name="Normal 2 5 6" xfId="17597"/>
    <cellStyle name="Normal 2 5 6 2" xfId="17598"/>
    <cellStyle name="Normal 2 5 6 2 2" xfId="17599"/>
    <cellStyle name="Normal 2 5 6 2 2 2" xfId="17600"/>
    <cellStyle name="Normal 2 5 6 2 3" xfId="17601"/>
    <cellStyle name="Normal 2 5 6 3" xfId="17602"/>
    <cellStyle name="Normal 2 5 6 3 2" xfId="17603"/>
    <cellStyle name="Normal 2 5 6 4" xfId="17604"/>
    <cellStyle name="Normal 2 5 7" xfId="17605"/>
    <cellStyle name="Normal 2 5 7 2" xfId="17606"/>
    <cellStyle name="Normal 2 5 7 2 2" xfId="17607"/>
    <cellStyle name="Normal 2 5 7 3" xfId="17608"/>
    <cellStyle name="Normal 2 5 8" xfId="17609"/>
    <cellStyle name="Normal 2 5 8 2" xfId="17610"/>
    <cellStyle name="Normal 2 5 9" xfId="17611"/>
    <cellStyle name="Normal 2 5 9 2" xfId="17612"/>
    <cellStyle name="Normal 2 6" xfId="17613"/>
    <cellStyle name="Normal 2 6 2" xfId="17614"/>
    <cellStyle name="Normal 2 6 2 2" xfId="17615"/>
    <cellStyle name="Normal 2 6 2 2 2" xfId="17616"/>
    <cellStyle name="Normal 2 6 2 2 2 2" xfId="17617"/>
    <cellStyle name="Normal 2 6 2 2 3" xfId="17618"/>
    <cellStyle name="Normal 2 6 2 3" xfId="17619"/>
    <cellStyle name="Normal 2 6 2 3 2" xfId="17620"/>
    <cellStyle name="Normal 2 6 2 4" xfId="17621"/>
    <cellStyle name="Normal 2 6 3" xfId="17622"/>
    <cellStyle name="Normal 2 6 3 2" xfId="17623"/>
    <cellStyle name="Normal 2 6 3 2 2" xfId="17624"/>
    <cellStyle name="Normal 2 6 3 3" xfId="17625"/>
    <cellStyle name="Normal 2 6 4" xfId="17626"/>
    <cellStyle name="Normal 2 6 4 2" xfId="17627"/>
    <cellStyle name="Normal 2 6 5" xfId="17628"/>
    <cellStyle name="Normal 2 6 6" xfId="17629"/>
    <cellStyle name="Normal 2 6 7" xfId="17630"/>
    <cellStyle name="Normal 2 6 8" xfId="17631"/>
    <cellStyle name="Normal 2 7" xfId="17632"/>
    <cellStyle name="Normal 2 7 2" xfId="17633"/>
    <cellStyle name="Normal 2 7 3" xfId="17634"/>
    <cellStyle name="Normal 2 8" xfId="17635"/>
    <cellStyle name="Normal 2 8 2" xfId="17636"/>
    <cellStyle name="Normal 2 8 3" xfId="17637"/>
    <cellStyle name="Normal 2 9" xfId="17638"/>
    <cellStyle name="Normal 2 9 2" xfId="17639"/>
    <cellStyle name="Normal 2 9 3" xfId="17640"/>
    <cellStyle name="Normal 20" xfId="17641"/>
    <cellStyle name="Normal 20 2" xfId="17642"/>
    <cellStyle name="Normal 20 2 2" xfId="17643"/>
    <cellStyle name="Normal 20 3" xfId="17644"/>
    <cellStyle name="Normal 21" xfId="17645"/>
    <cellStyle name="Normal 21 2" xfId="17646"/>
    <cellStyle name="Normal 21 2 2" xfId="17647"/>
    <cellStyle name="Normal 21 3" xfId="17648"/>
    <cellStyle name="Normal 22" xfId="17649"/>
    <cellStyle name="Normal 22 2" xfId="17650"/>
    <cellStyle name="Normal 22 2 2" xfId="17651"/>
    <cellStyle name="Normal 22 3" xfId="17652"/>
    <cellStyle name="Normal 23" xfId="17653"/>
    <cellStyle name="Normal 23 2" xfId="17654"/>
    <cellStyle name="Normal 24" xfId="34145"/>
    <cellStyle name="Normal 25" xfId="17655"/>
    <cellStyle name="Normal 25 2" xfId="17656"/>
    <cellStyle name="Normal 3" xfId="17657"/>
    <cellStyle name="Normal 3 10" xfId="17658"/>
    <cellStyle name="Normal 3 10 2" xfId="17659"/>
    <cellStyle name="Normal 3 10 2 2" xfId="17660"/>
    <cellStyle name="Normal 3 10 2 3" xfId="17661"/>
    <cellStyle name="Normal 3 10 3" xfId="17662"/>
    <cellStyle name="Normal 3 10 4" xfId="17663"/>
    <cellStyle name="Normal 3 11" xfId="17664"/>
    <cellStyle name="Normal 3 11 2" xfId="17665"/>
    <cellStyle name="Normal 3 11 2 2" xfId="17666"/>
    <cellStyle name="Normal 3 11 2 2 2" xfId="17667"/>
    <cellStyle name="Normal 3 11 2 2 2 2" xfId="17668"/>
    <cellStyle name="Normal 3 11 2 2 2 2 2" xfId="17669"/>
    <cellStyle name="Normal 3 11 2 2 2 3" xfId="17670"/>
    <cellStyle name="Normal 3 11 2 2 3" xfId="17671"/>
    <cellStyle name="Normal 3 11 2 2 3 2" xfId="17672"/>
    <cellStyle name="Normal 3 11 2 2 4" xfId="17673"/>
    <cellStyle name="Normal 3 11 2 3" xfId="17674"/>
    <cellStyle name="Normal 3 11 2 3 2" xfId="17675"/>
    <cellStyle name="Normal 3 11 2 3 2 2" xfId="17676"/>
    <cellStyle name="Normal 3 11 2 3 3" xfId="17677"/>
    <cellStyle name="Normal 3 11 2 4" xfId="17678"/>
    <cellStyle name="Normal 3 11 2 4 2" xfId="17679"/>
    <cellStyle name="Normal 3 11 2 5" xfId="17680"/>
    <cellStyle name="Normal 3 11 3" xfId="17681"/>
    <cellStyle name="Normal 3 11 3 2" xfId="17682"/>
    <cellStyle name="Normal 3 11 3 2 2" xfId="17683"/>
    <cellStyle name="Normal 3 11 3 2 2 2" xfId="17684"/>
    <cellStyle name="Normal 3 11 3 2 2 2 2" xfId="17685"/>
    <cellStyle name="Normal 3 11 3 2 2 3" xfId="17686"/>
    <cellStyle name="Normal 3 11 3 2 3" xfId="17687"/>
    <cellStyle name="Normal 3 11 3 2 3 2" xfId="17688"/>
    <cellStyle name="Normal 3 11 3 2 4" xfId="17689"/>
    <cellStyle name="Normal 3 11 3 3" xfId="17690"/>
    <cellStyle name="Normal 3 11 3 3 2" xfId="17691"/>
    <cellStyle name="Normal 3 11 3 3 2 2" xfId="17692"/>
    <cellStyle name="Normal 3 11 3 3 3" xfId="17693"/>
    <cellStyle name="Normal 3 11 3 4" xfId="17694"/>
    <cellStyle name="Normal 3 11 3 4 2" xfId="17695"/>
    <cellStyle name="Normal 3 11 3 5" xfId="17696"/>
    <cellStyle name="Normal 3 11 4" xfId="17697"/>
    <cellStyle name="Normal 3 11 4 2" xfId="17698"/>
    <cellStyle name="Normal 3 11 4 2 2" xfId="17699"/>
    <cellStyle name="Normal 3 11 4 2 2 2" xfId="17700"/>
    <cellStyle name="Normal 3 11 4 2 3" xfId="17701"/>
    <cellStyle name="Normal 3 11 4 3" xfId="17702"/>
    <cellStyle name="Normal 3 11 4 3 2" xfId="17703"/>
    <cellStyle name="Normal 3 11 4 4" xfId="17704"/>
    <cellStyle name="Normal 3 11 5" xfId="17705"/>
    <cellStyle name="Normal 3 11 5 2" xfId="17706"/>
    <cellStyle name="Normal 3 11 5 2 2" xfId="17707"/>
    <cellStyle name="Normal 3 11 5 3" xfId="17708"/>
    <cellStyle name="Normal 3 11 6" xfId="17709"/>
    <cellStyle name="Normal 3 11 6 2" xfId="17710"/>
    <cellStyle name="Normal 3 11 7" xfId="17711"/>
    <cellStyle name="Normal 3 11 8" xfId="17712"/>
    <cellStyle name="Normal 3 12" xfId="17713"/>
    <cellStyle name="Normal 3 12 2" xfId="17714"/>
    <cellStyle name="Normal 3 12 2 2" xfId="17715"/>
    <cellStyle name="Normal 3 12 2 2 2" xfId="17716"/>
    <cellStyle name="Normal 3 12 2 2 2 2" xfId="17717"/>
    <cellStyle name="Normal 3 12 2 2 2 2 2" xfId="17718"/>
    <cellStyle name="Normal 3 12 2 2 2 3" xfId="17719"/>
    <cellStyle name="Normal 3 12 2 2 3" xfId="17720"/>
    <cellStyle name="Normal 3 12 2 2 3 2" xfId="17721"/>
    <cellStyle name="Normal 3 12 2 2 4" xfId="17722"/>
    <cellStyle name="Normal 3 12 2 3" xfId="17723"/>
    <cellStyle name="Normal 3 12 2 3 2" xfId="17724"/>
    <cellStyle name="Normal 3 12 2 3 2 2" xfId="17725"/>
    <cellStyle name="Normal 3 12 2 3 3" xfId="17726"/>
    <cellStyle name="Normal 3 12 2 4" xfId="17727"/>
    <cellStyle name="Normal 3 12 2 4 2" xfId="17728"/>
    <cellStyle name="Normal 3 12 2 5" xfId="17729"/>
    <cellStyle name="Normal 3 12 3" xfId="17730"/>
    <cellStyle name="Normal 3 12 3 2" xfId="17731"/>
    <cellStyle name="Normal 3 12 4" xfId="17732"/>
    <cellStyle name="Normal 3 13" xfId="17733"/>
    <cellStyle name="Normal 3 13 2" xfId="17734"/>
    <cellStyle name="Normal 3 13 2 2" xfId="17735"/>
    <cellStyle name="Normal 3 13 2 2 2" xfId="17736"/>
    <cellStyle name="Normal 3 13 2 2 2 2" xfId="17737"/>
    <cellStyle name="Normal 3 13 2 2 3" xfId="17738"/>
    <cellStyle name="Normal 3 13 2 3" xfId="17739"/>
    <cellStyle name="Normal 3 13 2 3 2" xfId="17740"/>
    <cellStyle name="Normal 3 13 2 4" xfId="17741"/>
    <cellStyle name="Normal 3 13 3" xfId="17742"/>
    <cellStyle name="Normal 3 13 3 2" xfId="17743"/>
    <cellStyle name="Normal 3 13 3 2 2" xfId="17744"/>
    <cellStyle name="Normal 3 13 3 3" xfId="17745"/>
    <cellStyle name="Normal 3 13 4" xfId="17746"/>
    <cellStyle name="Normal 3 13 4 2" xfId="17747"/>
    <cellStyle name="Normal 3 13 5" xfId="17748"/>
    <cellStyle name="Normal 3 13 6" xfId="17749"/>
    <cellStyle name="Normal 3 14" xfId="17750"/>
    <cellStyle name="Normal 3 14 2" xfId="17751"/>
    <cellStyle name="Normal 3 14 2 2" xfId="17752"/>
    <cellStyle name="Normal 3 14 3" xfId="17753"/>
    <cellStyle name="Normal 3 14 3 2" xfId="17754"/>
    <cellStyle name="Normal 3 14 4" xfId="17755"/>
    <cellStyle name="Normal 3 15" xfId="17756"/>
    <cellStyle name="Normal 3 15 2" xfId="17757"/>
    <cellStyle name="Normal 3 15 2 2" xfId="17758"/>
    <cellStyle name="Normal 3 15 2 2 2" xfId="17759"/>
    <cellStyle name="Normal 3 15 2 2 2 2" xfId="17760"/>
    <cellStyle name="Normal 3 15 2 2 3" xfId="17761"/>
    <cellStyle name="Normal 3 15 2 3" xfId="17762"/>
    <cellStyle name="Normal 3 15 2 3 2" xfId="17763"/>
    <cellStyle name="Normal 3 15 2 4" xfId="17764"/>
    <cellStyle name="Normal 3 15 3" xfId="17765"/>
    <cellStyle name="Normal 3 15 3 2" xfId="17766"/>
    <cellStyle name="Normal 3 15 3 2 2" xfId="17767"/>
    <cellStyle name="Normal 3 15 3 3" xfId="17768"/>
    <cellStyle name="Normal 3 15 4" xfId="17769"/>
    <cellStyle name="Normal 3 15 4 2" xfId="17770"/>
    <cellStyle name="Normal 3 15 5" xfId="17771"/>
    <cellStyle name="Normal 3 15 6" xfId="17772"/>
    <cellStyle name="Normal 3 16" xfId="17773"/>
    <cellStyle name="Normal 3 16 2" xfId="17774"/>
    <cellStyle name="Normal 3 16 2 2" xfId="17775"/>
    <cellStyle name="Normal 3 16 2 2 2" xfId="17776"/>
    <cellStyle name="Normal 3 16 2 3" xfId="17777"/>
    <cellStyle name="Normal 3 16 3" xfId="17778"/>
    <cellStyle name="Normal 3 16 3 2" xfId="17779"/>
    <cellStyle name="Normal 3 16 4" xfId="17780"/>
    <cellStyle name="Normal 3 16 5" xfId="17781"/>
    <cellStyle name="Normal 3 17" xfId="17782"/>
    <cellStyle name="Normal 3 17 2" xfId="17783"/>
    <cellStyle name="Normal 3 17 2 2" xfId="17784"/>
    <cellStyle name="Normal 3 17 2 2 2" xfId="17785"/>
    <cellStyle name="Normal 3 17 2 3" xfId="17786"/>
    <cellStyle name="Normal 3 17 3" xfId="17787"/>
    <cellStyle name="Normal 3 17 3 2" xfId="17788"/>
    <cellStyle name="Normal 3 17 4" xfId="17789"/>
    <cellStyle name="Normal 3 17 5" xfId="17790"/>
    <cellStyle name="Normal 3 18" xfId="17791"/>
    <cellStyle name="Normal 3 18 2" xfId="17792"/>
    <cellStyle name="Normal 3 18 2 2" xfId="17793"/>
    <cellStyle name="Normal 3 18 2 2 2" xfId="17794"/>
    <cellStyle name="Normal 3 18 2 3" xfId="17795"/>
    <cellStyle name="Normal 3 18 3" xfId="17796"/>
    <cellStyle name="Normal 3 18 3 2" xfId="17797"/>
    <cellStyle name="Normal 3 18 4" xfId="17798"/>
    <cellStyle name="Normal 3 18 5" xfId="17799"/>
    <cellStyle name="Normal 3 19" xfId="17800"/>
    <cellStyle name="Normal 3 19 2" xfId="17801"/>
    <cellStyle name="Normal 3 19 2 2" xfId="17802"/>
    <cellStyle name="Normal 3 19 2 2 2" xfId="17803"/>
    <cellStyle name="Normal 3 19 2 3" xfId="17804"/>
    <cellStyle name="Normal 3 19 3" xfId="17805"/>
    <cellStyle name="Normal 3 19 3 2" xfId="17806"/>
    <cellStyle name="Normal 3 19 4" xfId="17807"/>
    <cellStyle name="Normal 3 19 5" xfId="17808"/>
    <cellStyle name="Normal 3 2" xfId="17809"/>
    <cellStyle name="Normal 3 2 10" xfId="17810"/>
    <cellStyle name="Normal 3 2 10 2" xfId="17811"/>
    <cellStyle name="Normal 3 2 10 2 2" xfId="17812"/>
    <cellStyle name="Normal 3 2 10 2 2 2" xfId="17813"/>
    <cellStyle name="Normal 3 2 10 2 2 2 2" xfId="17814"/>
    <cellStyle name="Normal 3 2 10 2 2 3" xfId="17815"/>
    <cellStyle name="Normal 3 2 10 2 3" xfId="17816"/>
    <cellStyle name="Normal 3 2 10 2 3 2" xfId="17817"/>
    <cellStyle name="Normal 3 2 10 2 4" xfId="17818"/>
    <cellStyle name="Normal 3 2 10 3" xfId="17819"/>
    <cellStyle name="Normal 3 2 10 3 2" xfId="17820"/>
    <cellStyle name="Normal 3 2 10 3 2 2" xfId="17821"/>
    <cellStyle name="Normal 3 2 10 3 3" xfId="17822"/>
    <cellStyle name="Normal 3 2 10 4" xfId="17823"/>
    <cellStyle name="Normal 3 2 10 4 2" xfId="17824"/>
    <cellStyle name="Normal 3 2 10 5" xfId="17825"/>
    <cellStyle name="Normal 3 2 10 6" xfId="17826"/>
    <cellStyle name="Normal 3 2 11" xfId="17827"/>
    <cellStyle name="Normal 3 2 11 2" xfId="17828"/>
    <cellStyle name="Normal 3 2 11 2 2" xfId="17829"/>
    <cellStyle name="Normal 3 2 11 2 2 2" xfId="17830"/>
    <cellStyle name="Normal 3 2 11 2 2 2 2" xfId="17831"/>
    <cellStyle name="Normal 3 2 11 2 2 3" xfId="17832"/>
    <cellStyle name="Normal 3 2 11 2 3" xfId="17833"/>
    <cellStyle name="Normal 3 2 11 2 3 2" xfId="17834"/>
    <cellStyle name="Normal 3 2 11 2 4" xfId="17835"/>
    <cellStyle name="Normal 3 2 11 3" xfId="17836"/>
    <cellStyle name="Normal 3 2 11 3 2" xfId="17837"/>
    <cellStyle name="Normal 3 2 11 3 2 2" xfId="17838"/>
    <cellStyle name="Normal 3 2 11 3 3" xfId="17839"/>
    <cellStyle name="Normal 3 2 11 4" xfId="17840"/>
    <cellStyle name="Normal 3 2 11 4 2" xfId="17841"/>
    <cellStyle name="Normal 3 2 11 5" xfId="17842"/>
    <cellStyle name="Normal 3 2 11 6" xfId="17843"/>
    <cellStyle name="Normal 3 2 12" xfId="17844"/>
    <cellStyle name="Normal 3 2 12 2" xfId="17845"/>
    <cellStyle name="Normal 3 2 12 2 2" xfId="17846"/>
    <cellStyle name="Normal 3 2 12 2 2 2" xfId="17847"/>
    <cellStyle name="Normal 3 2 12 2 2 2 2" xfId="17848"/>
    <cellStyle name="Normal 3 2 12 2 2 3" xfId="17849"/>
    <cellStyle name="Normal 3 2 12 2 3" xfId="17850"/>
    <cellStyle name="Normal 3 2 12 2 3 2" xfId="17851"/>
    <cellStyle name="Normal 3 2 12 2 4" xfId="17852"/>
    <cellStyle name="Normal 3 2 12 3" xfId="17853"/>
    <cellStyle name="Normal 3 2 12 3 2" xfId="17854"/>
    <cellStyle name="Normal 3 2 12 3 2 2" xfId="17855"/>
    <cellStyle name="Normal 3 2 12 3 3" xfId="17856"/>
    <cellStyle name="Normal 3 2 12 4" xfId="17857"/>
    <cellStyle name="Normal 3 2 12 4 2" xfId="17858"/>
    <cellStyle name="Normal 3 2 12 5" xfId="17859"/>
    <cellStyle name="Normal 3 2 12 6" xfId="17860"/>
    <cellStyle name="Normal 3 2 13" xfId="17861"/>
    <cellStyle name="Normal 3 2 13 2" xfId="17862"/>
    <cellStyle name="Normal 3 2 13 2 2" xfId="17863"/>
    <cellStyle name="Normal 3 2 13 2 2 2" xfId="17864"/>
    <cellStyle name="Normal 3 2 13 2 3" xfId="17865"/>
    <cellStyle name="Normal 3 2 13 3" xfId="17866"/>
    <cellStyle name="Normal 3 2 13 3 2" xfId="17867"/>
    <cellStyle name="Normal 3 2 13 4" xfId="17868"/>
    <cellStyle name="Normal 3 2 13 5" xfId="17869"/>
    <cellStyle name="Normal 3 2 14" xfId="17870"/>
    <cellStyle name="Normal 3 2 14 2" xfId="17871"/>
    <cellStyle name="Normal 3 2 14 2 2" xfId="17872"/>
    <cellStyle name="Normal 3 2 14 3" xfId="17873"/>
    <cellStyle name="Normal 3 2 14 4" xfId="17874"/>
    <cellStyle name="Normal 3 2 15" xfId="17875"/>
    <cellStyle name="Normal 3 2 15 2" xfId="17876"/>
    <cellStyle name="Normal 3 2 15 3" xfId="17877"/>
    <cellStyle name="Normal 3 2 16" xfId="17878"/>
    <cellStyle name="Normal 3 2 16 2" xfId="17879"/>
    <cellStyle name="Normal 3 2 16 3" xfId="17880"/>
    <cellStyle name="Normal 3 2 17" xfId="17881"/>
    <cellStyle name="Normal 3 2 17 2" xfId="17882"/>
    <cellStyle name="Normal 3 2 18" xfId="17883"/>
    <cellStyle name="Normal 3 2 19" xfId="17884"/>
    <cellStyle name="Normal 3 2 2" xfId="17885"/>
    <cellStyle name="Normal 3 2 2 10" xfId="17886"/>
    <cellStyle name="Normal 3 2 2 10 2" xfId="17887"/>
    <cellStyle name="Normal 3 2 2 10 2 2" xfId="17888"/>
    <cellStyle name="Normal 3 2 2 10 2 2 2" xfId="17889"/>
    <cellStyle name="Normal 3 2 2 10 2 2 2 2" xfId="17890"/>
    <cellStyle name="Normal 3 2 2 10 2 2 3" xfId="17891"/>
    <cellStyle name="Normal 3 2 2 10 2 3" xfId="17892"/>
    <cellStyle name="Normal 3 2 2 10 2 3 2" xfId="17893"/>
    <cellStyle name="Normal 3 2 2 10 2 4" xfId="17894"/>
    <cellStyle name="Normal 3 2 2 10 3" xfId="17895"/>
    <cellStyle name="Normal 3 2 2 10 3 2" xfId="17896"/>
    <cellStyle name="Normal 3 2 2 10 3 2 2" xfId="17897"/>
    <cellStyle name="Normal 3 2 2 10 3 3" xfId="17898"/>
    <cellStyle name="Normal 3 2 2 10 4" xfId="17899"/>
    <cellStyle name="Normal 3 2 2 10 4 2" xfId="17900"/>
    <cellStyle name="Normal 3 2 2 10 5" xfId="17901"/>
    <cellStyle name="Normal 3 2 2 11" xfId="17902"/>
    <cellStyle name="Normal 3 2 2 11 2" xfId="17903"/>
    <cellStyle name="Normal 3 2 2 11 2 2" xfId="17904"/>
    <cellStyle name="Normal 3 2 2 11 2 2 2" xfId="17905"/>
    <cellStyle name="Normal 3 2 2 11 2 3" xfId="17906"/>
    <cellStyle name="Normal 3 2 2 11 3" xfId="17907"/>
    <cellStyle name="Normal 3 2 2 11 3 2" xfId="17908"/>
    <cellStyle name="Normal 3 2 2 11 4" xfId="17909"/>
    <cellStyle name="Normal 3 2 2 12" xfId="17910"/>
    <cellStyle name="Normal 3 2 2 12 2" xfId="17911"/>
    <cellStyle name="Normal 3 2 2 12 2 2" xfId="17912"/>
    <cellStyle name="Normal 3 2 2 12 3" xfId="17913"/>
    <cellStyle name="Normal 3 2 2 13" xfId="17914"/>
    <cellStyle name="Normal 3 2 2 13 2" xfId="17915"/>
    <cellStyle name="Normal 3 2 2 14" xfId="17916"/>
    <cellStyle name="Normal 3 2 2 14 2" xfId="17917"/>
    <cellStyle name="Normal 3 2 2 15" xfId="17918"/>
    <cellStyle name="Normal 3 2 2 16" xfId="17919"/>
    <cellStyle name="Normal 3 2 2 2" xfId="17920"/>
    <cellStyle name="Normal 3 2 2 2 10" xfId="17921"/>
    <cellStyle name="Normal 3 2 2 2 10 2" xfId="17922"/>
    <cellStyle name="Normal 3 2 2 2 10 2 2" xfId="17923"/>
    <cellStyle name="Normal 3 2 2 2 10 2 2 2" xfId="17924"/>
    <cellStyle name="Normal 3 2 2 2 10 2 3" xfId="17925"/>
    <cellStyle name="Normal 3 2 2 2 10 3" xfId="17926"/>
    <cellStyle name="Normal 3 2 2 2 10 3 2" xfId="17927"/>
    <cellStyle name="Normal 3 2 2 2 10 4" xfId="17928"/>
    <cellStyle name="Normal 3 2 2 2 11" xfId="17929"/>
    <cellStyle name="Normal 3 2 2 2 11 2" xfId="17930"/>
    <cellStyle name="Normal 3 2 2 2 11 2 2" xfId="17931"/>
    <cellStyle name="Normal 3 2 2 2 11 3" xfId="17932"/>
    <cellStyle name="Normal 3 2 2 2 12" xfId="17933"/>
    <cellStyle name="Normal 3 2 2 2 12 2" xfId="17934"/>
    <cellStyle name="Normal 3 2 2 2 13" xfId="17935"/>
    <cellStyle name="Normal 3 2 2 2 13 2" xfId="17936"/>
    <cellStyle name="Normal 3 2 2 2 14" xfId="17937"/>
    <cellStyle name="Normal 3 2 2 2 15" xfId="17938"/>
    <cellStyle name="Normal 3 2 2 2 2" xfId="17939"/>
    <cellStyle name="Normal 3 2 2 2 2 10" xfId="17940"/>
    <cellStyle name="Normal 3 2 2 2 2 10 2" xfId="17941"/>
    <cellStyle name="Normal 3 2 2 2 2 11" xfId="17942"/>
    <cellStyle name="Normal 3 2 2 2 2 11 2" xfId="17943"/>
    <cellStyle name="Normal 3 2 2 2 2 12" xfId="17944"/>
    <cellStyle name="Normal 3 2 2 2 2 13" xfId="17945"/>
    <cellStyle name="Normal 3 2 2 2 2 2" xfId="17946"/>
    <cellStyle name="Normal 3 2 2 2 2 2 10" xfId="17947"/>
    <cellStyle name="Normal 3 2 2 2 2 2 11" xfId="17948"/>
    <cellStyle name="Normal 3 2 2 2 2 2 2" xfId="17949"/>
    <cellStyle name="Normal 3 2 2 2 2 2 2 2" xfId="17950"/>
    <cellStyle name="Normal 3 2 2 2 2 2 2 2 2" xfId="17951"/>
    <cellStyle name="Normal 3 2 2 2 2 2 2 2 2 2" xfId="17952"/>
    <cellStyle name="Normal 3 2 2 2 2 2 2 2 2 2 2" xfId="17953"/>
    <cellStyle name="Normal 3 2 2 2 2 2 2 2 2 2 2 2" xfId="17954"/>
    <cellStyle name="Normal 3 2 2 2 2 2 2 2 2 2 3" xfId="17955"/>
    <cellStyle name="Normal 3 2 2 2 2 2 2 2 2 3" xfId="17956"/>
    <cellStyle name="Normal 3 2 2 2 2 2 2 2 2 3 2" xfId="17957"/>
    <cellStyle name="Normal 3 2 2 2 2 2 2 2 2 4" xfId="17958"/>
    <cellStyle name="Normal 3 2 2 2 2 2 2 2 3" xfId="17959"/>
    <cellStyle name="Normal 3 2 2 2 2 2 2 2 3 2" xfId="17960"/>
    <cellStyle name="Normal 3 2 2 2 2 2 2 2 3 2 2" xfId="17961"/>
    <cellStyle name="Normal 3 2 2 2 2 2 2 2 3 3" xfId="17962"/>
    <cellStyle name="Normal 3 2 2 2 2 2 2 2 4" xfId="17963"/>
    <cellStyle name="Normal 3 2 2 2 2 2 2 2 4 2" xfId="17964"/>
    <cellStyle name="Normal 3 2 2 2 2 2 2 2 5" xfId="17965"/>
    <cellStyle name="Normal 3 2 2 2 2 2 2 3" xfId="17966"/>
    <cellStyle name="Normal 3 2 2 2 2 2 2 3 2" xfId="17967"/>
    <cellStyle name="Normal 3 2 2 2 2 2 2 3 2 2" xfId="17968"/>
    <cellStyle name="Normal 3 2 2 2 2 2 2 3 2 2 2" xfId="17969"/>
    <cellStyle name="Normal 3 2 2 2 2 2 2 3 2 2 2 2" xfId="17970"/>
    <cellStyle name="Normal 3 2 2 2 2 2 2 3 2 2 3" xfId="17971"/>
    <cellStyle name="Normal 3 2 2 2 2 2 2 3 2 3" xfId="17972"/>
    <cellStyle name="Normal 3 2 2 2 2 2 2 3 2 3 2" xfId="17973"/>
    <cellStyle name="Normal 3 2 2 2 2 2 2 3 2 4" xfId="17974"/>
    <cellStyle name="Normal 3 2 2 2 2 2 2 3 3" xfId="17975"/>
    <cellStyle name="Normal 3 2 2 2 2 2 2 3 3 2" xfId="17976"/>
    <cellStyle name="Normal 3 2 2 2 2 2 2 3 3 2 2" xfId="17977"/>
    <cellStyle name="Normal 3 2 2 2 2 2 2 3 3 3" xfId="17978"/>
    <cellStyle name="Normal 3 2 2 2 2 2 2 3 4" xfId="17979"/>
    <cellStyle name="Normal 3 2 2 2 2 2 2 3 4 2" xfId="17980"/>
    <cellStyle name="Normal 3 2 2 2 2 2 2 3 5" xfId="17981"/>
    <cellStyle name="Normal 3 2 2 2 2 2 2 4" xfId="17982"/>
    <cellStyle name="Normal 3 2 2 2 2 2 2 4 2" xfId="17983"/>
    <cellStyle name="Normal 3 2 2 2 2 2 2 4 2 2" xfId="17984"/>
    <cellStyle name="Normal 3 2 2 2 2 2 2 4 2 2 2" xfId="17985"/>
    <cellStyle name="Normal 3 2 2 2 2 2 2 4 2 3" xfId="17986"/>
    <cellStyle name="Normal 3 2 2 2 2 2 2 4 3" xfId="17987"/>
    <cellStyle name="Normal 3 2 2 2 2 2 2 4 3 2" xfId="17988"/>
    <cellStyle name="Normal 3 2 2 2 2 2 2 4 4" xfId="17989"/>
    <cellStyle name="Normal 3 2 2 2 2 2 2 5" xfId="17990"/>
    <cellStyle name="Normal 3 2 2 2 2 2 2 5 2" xfId="17991"/>
    <cellStyle name="Normal 3 2 2 2 2 2 2 5 2 2" xfId="17992"/>
    <cellStyle name="Normal 3 2 2 2 2 2 2 5 3" xfId="17993"/>
    <cellStyle name="Normal 3 2 2 2 2 2 2 6" xfId="17994"/>
    <cellStyle name="Normal 3 2 2 2 2 2 2 6 2" xfId="17995"/>
    <cellStyle name="Normal 3 2 2 2 2 2 2 7" xfId="17996"/>
    <cellStyle name="Normal 3 2 2 2 2 2 2 8" xfId="17997"/>
    <cellStyle name="Normal 3 2 2 2 2 2 3" xfId="17998"/>
    <cellStyle name="Normal 3 2 2 2 2 2 3 2" xfId="17999"/>
    <cellStyle name="Normal 3 2 2 2 2 2 3 2 2" xfId="18000"/>
    <cellStyle name="Normal 3 2 2 2 2 2 3 2 2 2" xfId="18001"/>
    <cellStyle name="Normal 3 2 2 2 2 2 3 2 2 2 2" xfId="18002"/>
    <cellStyle name="Normal 3 2 2 2 2 2 3 2 2 3" xfId="18003"/>
    <cellStyle name="Normal 3 2 2 2 2 2 3 2 3" xfId="18004"/>
    <cellStyle name="Normal 3 2 2 2 2 2 3 2 3 2" xfId="18005"/>
    <cellStyle name="Normal 3 2 2 2 2 2 3 2 4" xfId="18006"/>
    <cellStyle name="Normal 3 2 2 2 2 2 3 3" xfId="18007"/>
    <cellStyle name="Normal 3 2 2 2 2 2 3 3 2" xfId="18008"/>
    <cellStyle name="Normal 3 2 2 2 2 2 3 3 2 2" xfId="18009"/>
    <cellStyle name="Normal 3 2 2 2 2 2 3 3 3" xfId="18010"/>
    <cellStyle name="Normal 3 2 2 2 2 2 3 4" xfId="18011"/>
    <cellStyle name="Normal 3 2 2 2 2 2 3 4 2" xfId="18012"/>
    <cellStyle name="Normal 3 2 2 2 2 2 3 5" xfId="18013"/>
    <cellStyle name="Normal 3 2 2 2 2 2 4" xfId="18014"/>
    <cellStyle name="Normal 3 2 2 2 2 2 4 2" xfId="18015"/>
    <cellStyle name="Normal 3 2 2 2 2 2 4 2 2" xfId="18016"/>
    <cellStyle name="Normal 3 2 2 2 2 2 4 2 2 2" xfId="18017"/>
    <cellStyle name="Normal 3 2 2 2 2 2 4 2 2 2 2" xfId="18018"/>
    <cellStyle name="Normal 3 2 2 2 2 2 4 2 2 3" xfId="18019"/>
    <cellStyle name="Normal 3 2 2 2 2 2 4 2 3" xfId="18020"/>
    <cellStyle name="Normal 3 2 2 2 2 2 4 2 3 2" xfId="18021"/>
    <cellStyle name="Normal 3 2 2 2 2 2 4 2 4" xfId="18022"/>
    <cellStyle name="Normal 3 2 2 2 2 2 4 3" xfId="18023"/>
    <cellStyle name="Normal 3 2 2 2 2 2 4 3 2" xfId="18024"/>
    <cellStyle name="Normal 3 2 2 2 2 2 4 3 2 2" xfId="18025"/>
    <cellStyle name="Normal 3 2 2 2 2 2 4 3 3" xfId="18026"/>
    <cellStyle name="Normal 3 2 2 2 2 2 4 4" xfId="18027"/>
    <cellStyle name="Normal 3 2 2 2 2 2 4 4 2" xfId="18028"/>
    <cellStyle name="Normal 3 2 2 2 2 2 4 5" xfId="18029"/>
    <cellStyle name="Normal 3 2 2 2 2 2 5" xfId="18030"/>
    <cellStyle name="Normal 3 2 2 2 2 2 5 2" xfId="18031"/>
    <cellStyle name="Normal 3 2 2 2 2 2 5 2 2" xfId="18032"/>
    <cellStyle name="Normal 3 2 2 2 2 2 5 2 2 2" xfId="18033"/>
    <cellStyle name="Normal 3 2 2 2 2 2 5 2 2 2 2" xfId="18034"/>
    <cellStyle name="Normal 3 2 2 2 2 2 5 2 2 3" xfId="18035"/>
    <cellStyle name="Normal 3 2 2 2 2 2 5 2 3" xfId="18036"/>
    <cellStyle name="Normal 3 2 2 2 2 2 5 2 3 2" xfId="18037"/>
    <cellStyle name="Normal 3 2 2 2 2 2 5 2 4" xfId="18038"/>
    <cellStyle name="Normal 3 2 2 2 2 2 5 3" xfId="18039"/>
    <cellStyle name="Normal 3 2 2 2 2 2 5 3 2" xfId="18040"/>
    <cellStyle name="Normal 3 2 2 2 2 2 5 3 2 2" xfId="18041"/>
    <cellStyle name="Normal 3 2 2 2 2 2 5 3 3" xfId="18042"/>
    <cellStyle name="Normal 3 2 2 2 2 2 5 4" xfId="18043"/>
    <cellStyle name="Normal 3 2 2 2 2 2 5 4 2" xfId="18044"/>
    <cellStyle name="Normal 3 2 2 2 2 2 5 5" xfId="18045"/>
    <cellStyle name="Normal 3 2 2 2 2 2 6" xfId="18046"/>
    <cellStyle name="Normal 3 2 2 2 2 2 6 2" xfId="18047"/>
    <cellStyle name="Normal 3 2 2 2 2 2 6 2 2" xfId="18048"/>
    <cellStyle name="Normal 3 2 2 2 2 2 6 2 2 2" xfId="18049"/>
    <cellStyle name="Normal 3 2 2 2 2 2 6 2 3" xfId="18050"/>
    <cellStyle name="Normal 3 2 2 2 2 2 6 3" xfId="18051"/>
    <cellStyle name="Normal 3 2 2 2 2 2 6 3 2" xfId="18052"/>
    <cellStyle name="Normal 3 2 2 2 2 2 6 4" xfId="18053"/>
    <cellStyle name="Normal 3 2 2 2 2 2 7" xfId="18054"/>
    <cellStyle name="Normal 3 2 2 2 2 2 7 2" xfId="18055"/>
    <cellStyle name="Normal 3 2 2 2 2 2 7 2 2" xfId="18056"/>
    <cellStyle name="Normal 3 2 2 2 2 2 7 3" xfId="18057"/>
    <cellStyle name="Normal 3 2 2 2 2 2 8" xfId="18058"/>
    <cellStyle name="Normal 3 2 2 2 2 2 8 2" xfId="18059"/>
    <cellStyle name="Normal 3 2 2 2 2 2 9" xfId="18060"/>
    <cellStyle name="Normal 3 2 2 2 2 2 9 2" xfId="18061"/>
    <cellStyle name="Normal 3 2 2 2 2 3" xfId="18062"/>
    <cellStyle name="Normal 3 2 2 2 2 3 10" xfId="18063"/>
    <cellStyle name="Normal 3 2 2 2 2 3 11" xfId="18064"/>
    <cellStyle name="Normal 3 2 2 2 2 3 2" xfId="18065"/>
    <cellStyle name="Normal 3 2 2 2 2 3 2 2" xfId="18066"/>
    <cellStyle name="Normal 3 2 2 2 2 3 2 2 2" xfId="18067"/>
    <cellStyle name="Normal 3 2 2 2 2 3 2 2 2 2" xfId="18068"/>
    <cellStyle name="Normal 3 2 2 2 2 3 2 2 2 2 2" xfId="18069"/>
    <cellStyle name="Normal 3 2 2 2 2 3 2 2 2 2 2 2" xfId="18070"/>
    <cellStyle name="Normal 3 2 2 2 2 3 2 2 2 2 3" xfId="18071"/>
    <cellStyle name="Normal 3 2 2 2 2 3 2 2 2 3" xfId="18072"/>
    <cellStyle name="Normal 3 2 2 2 2 3 2 2 2 3 2" xfId="18073"/>
    <cellStyle name="Normal 3 2 2 2 2 3 2 2 2 4" xfId="18074"/>
    <cellStyle name="Normal 3 2 2 2 2 3 2 2 3" xfId="18075"/>
    <cellStyle name="Normal 3 2 2 2 2 3 2 2 3 2" xfId="18076"/>
    <cellStyle name="Normal 3 2 2 2 2 3 2 2 3 2 2" xfId="18077"/>
    <cellStyle name="Normal 3 2 2 2 2 3 2 2 3 3" xfId="18078"/>
    <cellStyle name="Normal 3 2 2 2 2 3 2 2 4" xfId="18079"/>
    <cellStyle name="Normal 3 2 2 2 2 3 2 2 4 2" xfId="18080"/>
    <cellStyle name="Normal 3 2 2 2 2 3 2 2 5" xfId="18081"/>
    <cellStyle name="Normal 3 2 2 2 2 3 2 3" xfId="18082"/>
    <cellStyle name="Normal 3 2 2 2 2 3 2 3 2" xfId="18083"/>
    <cellStyle name="Normal 3 2 2 2 2 3 2 3 2 2" xfId="18084"/>
    <cellStyle name="Normal 3 2 2 2 2 3 2 3 2 2 2" xfId="18085"/>
    <cellStyle name="Normal 3 2 2 2 2 3 2 3 2 2 2 2" xfId="18086"/>
    <cellStyle name="Normal 3 2 2 2 2 3 2 3 2 2 3" xfId="18087"/>
    <cellStyle name="Normal 3 2 2 2 2 3 2 3 2 3" xfId="18088"/>
    <cellStyle name="Normal 3 2 2 2 2 3 2 3 2 3 2" xfId="18089"/>
    <cellStyle name="Normal 3 2 2 2 2 3 2 3 2 4" xfId="18090"/>
    <cellStyle name="Normal 3 2 2 2 2 3 2 3 3" xfId="18091"/>
    <cellStyle name="Normal 3 2 2 2 2 3 2 3 3 2" xfId="18092"/>
    <cellStyle name="Normal 3 2 2 2 2 3 2 3 3 2 2" xfId="18093"/>
    <cellStyle name="Normal 3 2 2 2 2 3 2 3 3 3" xfId="18094"/>
    <cellStyle name="Normal 3 2 2 2 2 3 2 3 4" xfId="18095"/>
    <cellStyle name="Normal 3 2 2 2 2 3 2 3 4 2" xfId="18096"/>
    <cellStyle name="Normal 3 2 2 2 2 3 2 3 5" xfId="18097"/>
    <cellStyle name="Normal 3 2 2 2 2 3 2 4" xfId="18098"/>
    <cellStyle name="Normal 3 2 2 2 2 3 2 4 2" xfId="18099"/>
    <cellStyle name="Normal 3 2 2 2 2 3 2 4 2 2" xfId="18100"/>
    <cellStyle name="Normal 3 2 2 2 2 3 2 4 2 2 2" xfId="18101"/>
    <cellStyle name="Normal 3 2 2 2 2 3 2 4 2 3" xfId="18102"/>
    <cellStyle name="Normal 3 2 2 2 2 3 2 4 3" xfId="18103"/>
    <cellStyle name="Normal 3 2 2 2 2 3 2 4 3 2" xfId="18104"/>
    <cellStyle name="Normal 3 2 2 2 2 3 2 4 4" xfId="18105"/>
    <cellStyle name="Normal 3 2 2 2 2 3 2 5" xfId="18106"/>
    <cellStyle name="Normal 3 2 2 2 2 3 2 5 2" xfId="18107"/>
    <cellStyle name="Normal 3 2 2 2 2 3 2 5 2 2" xfId="18108"/>
    <cellStyle name="Normal 3 2 2 2 2 3 2 5 3" xfId="18109"/>
    <cellStyle name="Normal 3 2 2 2 2 3 2 6" xfId="18110"/>
    <cellStyle name="Normal 3 2 2 2 2 3 2 6 2" xfId="18111"/>
    <cellStyle name="Normal 3 2 2 2 2 3 2 7" xfId="18112"/>
    <cellStyle name="Normal 3 2 2 2 2 3 2 8" xfId="18113"/>
    <cellStyle name="Normal 3 2 2 2 2 3 3" xfId="18114"/>
    <cellStyle name="Normal 3 2 2 2 2 3 3 2" xfId="18115"/>
    <cellStyle name="Normal 3 2 2 2 2 3 3 2 2" xfId="18116"/>
    <cellStyle name="Normal 3 2 2 2 2 3 3 2 2 2" xfId="18117"/>
    <cellStyle name="Normal 3 2 2 2 2 3 3 2 2 2 2" xfId="18118"/>
    <cellStyle name="Normal 3 2 2 2 2 3 3 2 2 3" xfId="18119"/>
    <cellStyle name="Normal 3 2 2 2 2 3 3 2 3" xfId="18120"/>
    <cellStyle name="Normal 3 2 2 2 2 3 3 2 3 2" xfId="18121"/>
    <cellStyle name="Normal 3 2 2 2 2 3 3 2 4" xfId="18122"/>
    <cellStyle name="Normal 3 2 2 2 2 3 3 3" xfId="18123"/>
    <cellStyle name="Normal 3 2 2 2 2 3 3 3 2" xfId="18124"/>
    <cellStyle name="Normal 3 2 2 2 2 3 3 3 2 2" xfId="18125"/>
    <cellStyle name="Normal 3 2 2 2 2 3 3 3 3" xfId="18126"/>
    <cellStyle name="Normal 3 2 2 2 2 3 3 4" xfId="18127"/>
    <cellStyle name="Normal 3 2 2 2 2 3 3 4 2" xfId="18128"/>
    <cellStyle name="Normal 3 2 2 2 2 3 3 5" xfId="18129"/>
    <cellStyle name="Normal 3 2 2 2 2 3 4" xfId="18130"/>
    <cellStyle name="Normal 3 2 2 2 2 3 4 2" xfId="18131"/>
    <cellStyle name="Normal 3 2 2 2 2 3 4 2 2" xfId="18132"/>
    <cellStyle name="Normal 3 2 2 2 2 3 4 2 2 2" xfId="18133"/>
    <cellStyle name="Normal 3 2 2 2 2 3 4 2 2 2 2" xfId="18134"/>
    <cellStyle name="Normal 3 2 2 2 2 3 4 2 2 3" xfId="18135"/>
    <cellStyle name="Normal 3 2 2 2 2 3 4 2 3" xfId="18136"/>
    <cellStyle name="Normal 3 2 2 2 2 3 4 2 3 2" xfId="18137"/>
    <cellStyle name="Normal 3 2 2 2 2 3 4 2 4" xfId="18138"/>
    <cellStyle name="Normal 3 2 2 2 2 3 4 3" xfId="18139"/>
    <cellStyle name="Normal 3 2 2 2 2 3 4 3 2" xfId="18140"/>
    <cellStyle name="Normal 3 2 2 2 2 3 4 3 2 2" xfId="18141"/>
    <cellStyle name="Normal 3 2 2 2 2 3 4 3 3" xfId="18142"/>
    <cellStyle name="Normal 3 2 2 2 2 3 4 4" xfId="18143"/>
    <cellStyle name="Normal 3 2 2 2 2 3 4 4 2" xfId="18144"/>
    <cellStyle name="Normal 3 2 2 2 2 3 4 5" xfId="18145"/>
    <cellStyle name="Normal 3 2 2 2 2 3 5" xfId="18146"/>
    <cellStyle name="Normal 3 2 2 2 2 3 5 2" xfId="18147"/>
    <cellStyle name="Normal 3 2 2 2 2 3 5 2 2" xfId="18148"/>
    <cellStyle name="Normal 3 2 2 2 2 3 5 2 2 2" xfId="18149"/>
    <cellStyle name="Normal 3 2 2 2 2 3 5 2 2 2 2" xfId="18150"/>
    <cellStyle name="Normal 3 2 2 2 2 3 5 2 2 3" xfId="18151"/>
    <cellStyle name="Normal 3 2 2 2 2 3 5 2 3" xfId="18152"/>
    <cellStyle name="Normal 3 2 2 2 2 3 5 2 3 2" xfId="18153"/>
    <cellStyle name="Normal 3 2 2 2 2 3 5 2 4" xfId="18154"/>
    <cellStyle name="Normal 3 2 2 2 2 3 5 3" xfId="18155"/>
    <cellStyle name="Normal 3 2 2 2 2 3 5 3 2" xfId="18156"/>
    <cellStyle name="Normal 3 2 2 2 2 3 5 3 2 2" xfId="18157"/>
    <cellStyle name="Normal 3 2 2 2 2 3 5 3 3" xfId="18158"/>
    <cellStyle name="Normal 3 2 2 2 2 3 5 4" xfId="18159"/>
    <cellStyle name="Normal 3 2 2 2 2 3 5 4 2" xfId="18160"/>
    <cellStyle name="Normal 3 2 2 2 2 3 5 5" xfId="18161"/>
    <cellStyle name="Normal 3 2 2 2 2 3 6" xfId="18162"/>
    <cellStyle name="Normal 3 2 2 2 2 3 6 2" xfId="18163"/>
    <cellStyle name="Normal 3 2 2 2 2 3 6 2 2" xfId="18164"/>
    <cellStyle name="Normal 3 2 2 2 2 3 6 2 2 2" xfId="18165"/>
    <cellStyle name="Normal 3 2 2 2 2 3 6 2 3" xfId="18166"/>
    <cellStyle name="Normal 3 2 2 2 2 3 6 3" xfId="18167"/>
    <cellStyle name="Normal 3 2 2 2 2 3 6 3 2" xfId="18168"/>
    <cellStyle name="Normal 3 2 2 2 2 3 6 4" xfId="18169"/>
    <cellStyle name="Normal 3 2 2 2 2 3 7" xfId="18170"/>
    <cellStyle name="Normal 3 2 2 2 2 3 7 2" xfId="18171"/>
    <cellStyle name="Normal 3 2 2 2 2 3 7 2 2" xfId="18172"/>
    <cellStyle name="Normal 3 2 2 2 2 3 7 3" xfId="18173"/>
    <cellStyle name="Normal 3 2 2 2 2 3 8" xfId="18174"/>
    <cellStyle name="Normal 3 2 2 2 2 3 8 2" xfId="18175"/>
    <cellStyle name="Normal 3 2 2 2 2 3 9" xfId="18176"/>
    <cellStyle name="Normal 3 2 2 2 2 3 9 2" xfId="18177"/>
    <cellStyle name="Normal 3 2 2 2 2 4" xfId="18178"/>
    <cellStyle name="Normal 3 2 2 2 2 4 2" xfId="18179"/>
    <cellStyle name="Normal 3 2 2 2 2 4 2 2" xfId="18180"/>
    <cellStyle name="Normal 3 2 2 2 2 4 2 2 2" xfId="18181"/>
    <cellStyle name="Normal 3 2 2 2 2 4 2 2 2 2" xfId="18182"/>
    <cellStyle name="Normal 3 2 2 2 2 4 2 2 2 2 2" xfId="18183"/>
    <cellStyle name="Normal 3 2 2 2 2 4 2 2 2 3" xfId="18184"/>
    <cellStyle name="Normal 3 2 2 2 2 4 2 2 3" xfId="18185"/>
    <cellStyle name="Normal 3 2 2 2 2 4 2 2 3 2" xfId="18186"/>
    <cellStyle name="Normal 3 2 2 2 2 4 2 2 4" xfId="18187"/>
    <cellStyle name="Normal 3 2 2 2 2 4 2 3" xfId="18188"/>
    <cellStyle name="Normal 3 2 2 2 2 4 2 3 2" xfId="18189"/>
    <cellStyle name="Normal 3 2 2 2 2 4 2 3 2 2" xfId="18190"/>
    <cellStyle name="Normal 3 2 2 2 2 4 2 3 3" xfId="18191"/>
    <cellStyle name="Normal 3 2 2 2 2 4 2 4" xfId="18192"/>
    <cellStyle name="Normal 3 2 2 2 2 4 2 4 2" xfId="18193"/>
    <cellStyle name="Normal 3 2 2 2 2 4 2 5" xfId="18194"/>
    <cellStyle name="Normal 3 2 2 2 2 4 3" xfId="18195"/>
    <cellStyle name="Normal 3 2 2 2 2 4 3 2" xfId="18196"/>
    <cellStyle name="Normal 3 2 2 2 2 4 3 2 2" xfId="18197"/>
    <cellStyle name="Normal 3 2 2 2 2 4 3 2 2 2" xfId="18198"/>
    <cellStyle name="Normal 3 2 2 2 2 4 3 2 2 2 2" xfId="18199"/>
    <cellStyle name="Normal 3 2 2 2 2 4 3 2 2 3" xfId="18200"/>
    <cellStyle name="Normal 3 2 2 2 2 4 3 2 3" xfId="18201"/>
    <cellStyle name="Normal 3 2 2 2 2 4 3 2 3 2" xfId="18202"/>
    <cellStyle name="Normal 3 2 2 2 2 4 3 2 4" xfId="18203"/>
    <cellStyle name="Normal 3 2 2 2 2 4 3 3" xfId="18204"/>
    <cellStyle name="Normal 3 2 2 2 2 4 3 3 2" xfId="18205"/>
    <cellStyle name="Normal 3 2 2 2 2 4 3 3 2 2" xfId="18206"/>
    <cellStyle name="Normal 3 2 2 2 2 4 3 3 3" xfId="18207"/>
    <cellStyle name="Normal 3 2 2 2 2 4 3 4" xfId="18208"/>
    <cellStyle name="Normal 3 2 2 2 2 4 3 4 2" xfId="18209"/>
    <cellStyle name="Normal 3 2 2 2 2 4 3 5" xfId="18210"/>
    <cellStyle name="Normal 3 2 2 2 2 4 4" xfId="18211"/>
    <cellStyle name="Normal 3 2 2 2 2 4 4 2" xfId="18212"/>
    <cellStyle name="Normal 3 2 2 2 2 4 4 2 2" xfId="18213"/>
    <cellStyle name="Normal 3 2 2 2 2 4 4 2 2 2" xfId="18214"/>
    <cellStyle name="Normal 3 2 2 2 2 4 4 2 3" xfId="18215"/>
    <cellStyle name="Normal 3 2 2 2 2 4 4 3" xfId="18216"/>
    <cellStyle name="Normal 3 2 2 2 2 4 4 3 2" xfId="18217"/>
    <cellStyle name="Normal 3 2 2 2 2 4 4 4" xfId="18218"/>
    <cellStyle name="Normal 3 2 2 2 2 4 5" xfId="18219"/>
    <cellStyle name="Normal 3 2 2 2 2 4 5 2" xfId="18220"/>
    <cellStyle name="Normal 3 2 2 2 2 4 5 2 2" xfId="18221"/>
    <cellStyle name="Normal 3 2 2 2 2 4 5 3" xfId="18222"/>
    <cellStyle name="Normal 3 2 2 2 2 4 6" xfId="18223"/>
    <cellStyle name="Normal 3 2 2 2 2 4 6 2" xfId="18224"/>
    <cellStyle name="Normal 3 2 2 2 2 4 7" xfId="18225"/>
    <cellStyle name="Normal 3 2 2 2 2 4 8" xfId="18226"/>
    <cellStyle name="Normal 3 2 2 2 2 5" xfId="18227"/>
    <cellStyle name="Normal 3 2 2 2 2 5 2" xfId="18228"/>
    <cellStyle name="Normal 3 2 2 2 2 5 2 2" xfId="18229"/>
    <cellStyle name="Normal 3 2 2 2 2 5 2 2 2" xfId="18230"/>
    <cellStyle name="Normal 3 2 2 2 2 5 2 2 2 2" xfId="18231"/>
    <cellStyle name="Normal 3 2 2 2 2 5 2 2 3" xfId="18232"/>
    <cellStyle name="Normal 3 2 2 2 2 5 2 3" xfId="18233"/>
    <cellStyle name="Normal 3 2 2 2 2 5 2 3 2" xfId="18234"/>
    <cellStyle name="Normal 3 2 2 2 2 5 2 4" xfId="18235"/>
    <cellStyle name="Normal 3 2 2 2 2 5 3" xfId="18236"/>
    <cellStyle name="Normal 3 2 2 2 2 5 3 2" xfId="18237"/>
    <cellStyle name="Normal 3 2 2 2 2 5 3 2 2" xfId="18238"/>
    <cellStyle name="Normal 3 2 2 2 2 5 3 3" xfId="18239"/>
    <cellStyle name="Normal 3 2 2 2 2 5 4" xfId="18240"/>
    <cellStyle name="Normal 3 2 2 2 2 5 4 2" xfId="18241"/>
    <cellStyle name="Normal 3 2 2 2 2 5 5" xfId="18242"/>
    <cellStyle name="Normal 3 2 2 2 2 6" xfId="18243"/>
    <cellStyle name="Normal 3 2 2 2 2 6 2" xfId="18244"/>
    <cellStyle name="Normal 3 2 2 2 2 6 2 2" xfId="18245"/>
    <cellStyle name="Normal 3 2 2 2 2 6 2 2 2" xfId="18246"/>
    <cellStyle name="Normal 3 2 2 2 2 6 2 2 2 2" xfId="18247"/>
    <cellStyle name="Normal 3 2 2 2 2 6 2 2 3" xfId="18248"/>
    <cellStyle name="Normal 3 2 2 2 2 6 2 3" xfId="18249"/>
    <cellStyle name="Normal 3 2 2 2 2 6 2 3 2" xfId="18250"/>
    <cellStyle name="Normal 3 2 2 2 2 6 2 4" xfId="18251"/>
    <cellStyle name="Normal 3 2 2 2 2 6 3" xfId="18252"/>
    <cellStyle name="Normal 3 2 2 2 2 6 3 2" xfId="18253"/>
    <cellStyle name="Normal 3 2 2 2 2 6 3 2 2" xfId="18254"/>
    <cellStyle name="Normal 3 2 2 2 2 6 3 3" xfId="18255"/>
    <cellStyle name="Normal 3 2 2 2 2 6 4" xfId="18256"/>
    <cellStyle name="Normal 3 2 2 2 2 6 4 2" xfId="18257"/>
    <cellStyle name="Normal 3 2 2 2 2 6 5" xfId="18258"/>
    <cellStyle name="Normal 3 2 2 2 2 7" xfId="18259"/>
    <cellStyle name="Normal 3 2 2 2 2 7 2" xfId="18260"/>
    <cellStyle name="Normal 3 2 2 2 2 7 2 2" xfId="18261"/>
    <cellStyle name="Normal 3 2 2 2 2 7 2 2 2" xfId="18262"/>
    <cellStyle name="Normal 3 2 2 2 2 7 2 2 2 2" xfId="18263"/>
    <cellStyle name="Normal 3 2 2 2 2 7 2 2 3" xfId="18264"/>
    <cellStyle name="Normal 3 2 2 2 2 7 2 3" xfId="18265"/>
    <cellStyle name="Normal 3 2 2 2 2 7 2 3 2" xfId="18266"/>
    <cellStyle name="Normal 3 2 2 2 2 7 2 4" xfId="18267"/>
    <cellStyle name="Normal 3 2 2 2 2 7 3" xfId="18268"/>
    <cellStyle name="Normal 3 2 2 2 2 7 3 2" xfId="18269"/>
    <cellStyle name="Normal 3 2 2 2 2 7 3 2 2" xfId="18270"/>
    <cellStyle name="Normal 3 2 2 2 2 7 3 3" xfId="18271"/>
    <cellStyle name="Normal 3 2 2 2 2 7 4" xfId="18272"/>
    <cellStyle name="Normal 3 2 2 2 2 7 4 2" xfId="18273"/>
    <cellStyle name="Normal 3 2 2 2 2 7 5" xfId="18274"/>
    <cellStyle name="Normal 3 2 2 2 2 8" xfId="18275"/>
    <cellStyle name="Normal 3 2 2 2 2 8 2" xfId="18276"/>
    <cellStyle name="Normal 3 2 2 2 2 8 2 2" xfId="18277"/>
    <cellStyle name="Normal 3 2 2 2 2 8 2 2 2" xfId="18278"/>
    <cellStyle name="Normal 3 2 2 2 2 8 2 3" xfId="18279"/>
    <cellStyle name="Normal 3 2 2 2 2 8 3" xfId="18280"/>
    <cellStyle name="Normal 3 2 2 2 2 8 3 2" xfId="18281"/>
    <cellStyle name="Normal 3 2 2 2 2 8 4" xfId="18282"/>
    <cellStyle name="Normal 3 2 2 2 2 9" xfId="18283"/>
    <cellStyle name="Normal 3 2 2 2 2 9 2" xfId="18284"/>
    <cellStyle name="Normal 3 2 2 2 2 9 2 2" xfId="18285"/>
    <cellStyle name="Normal 3 2 2 2 2 9 3" xfId="18286"/>
    <cellStyle name="Normal 3 2 2 2 3" xfId="18287"/>
    <cellStyle name="Normal 3 2 2 2 3 10" xfId="18288"/>
    <cellStyle name="Normal 3 2 2 2 3 10 2" xfId="18289"/>
    <cellStyle name="Normal 3 2 2 2 3 11" xfId="18290"/>
    <cellStyle name="Normal 3 2 2 2 3 12" xfId="18291"/>
    <cellStyle name="Normal 3 2 2 2 3 2" xfId="18292"/>
    <cellStyle name="Normal 3 2 2 2 3 2 10" xfId="18293"/>
    <cellStyle name="Normal 3 2 2 2 3 2 11" xfId="18294"/>
    <cellStyle name="Normal 3 2 2 2 3 2 2" xfId="18295"/>
    <cellStyle name="Normal 3 2 2 2 3 2 2 2" xfId="18296"/>
    <cellStyle name="Normal 3 2 2 2 3 2 2 2 2" xfId="18297"/>
    <cellStyle name="Normal 3 2 2 2 3 2 2 2 2 2" xfId="18298"/>
    <cellStyle name="Normal 3 2 2 2 3 2 2 2 2 2 2" xfId="18299"/>
    <cellStyle name="Normal 3 2 2 2 3 2 2 2 2 2 2 2" xfId="18300"/>
    <cellStyle name="Normal 3 2 2 2 3 2 2 2 2 2 3" xfId="18301"/>
    <cellStyle name="Normal 3 2 2 2 3 2 2 2 2 3" xfId="18302"/>
    <cellStyle name="Normal 3 2 2 2 3 2 2 2 2 3 2" xfId="18303"/>
    <cellStyle name="Normal 3 2 2 2 3 2 2 2 2 4" xfId="18304"/>
    <cellStyle name="Normal 3 2 2 2 3 2 2 2 3" xfId="18305"/>
    <cellStyle name="Normal 3 2 2 2 3 2 2 2 3 2" xfId="18306"/>
    <cellStyle name="Normal 3 2 2 2 3 2 2 2 3 2 2" xfId="18307"/>
    <cellStyle name="Normal 3 2 2 2 3 2 2 2 3 3" xfId="18308"/>
    <cellStyle name="Normal 3 2 2 2 3 2 2 2 4" xfId="18309"/>
    <cellStyle name="Normal 3 2 2 2 3 2 2 2 4 2" xfId="18310"/>
    <cellStyle name="Normal 3 2 2 2 3 2 2 2 5" xfId="18311"/>
    <cellStyle name="Normal 3 2 2 2 3 2 2 3" xfId="18312"/>
    <cellStyle name="Normal 3 2 2 2 3 2 2 3 2" xfId="18313"/>
    <cellStyle name="Normal 3 2 2 2 3 2 2 3 2 2" xfId="18314"/>
    <cellStyle name="Normal 3 2 2 2 3 2 2 3 2 2 2" xfId="18315"/>
    <cellStyle name="Normal 3 2 2 2 3 2 2 3 2 2 2 2" xfId="18316"/>
    <cellStyle name="Normal 3 2 2 2 3 2 2 3 2 2 3" xfId="18317"/>
    <cellStyle name="Normal 3 2 2 2 3 2 2 3 2 3" xfId="18318"/>
    <cellStyle name="Normal 3 2 2 2 3 2 2 3 2 3 2" xfId="18319"/>
    <cellStyle name="Normal 3 2 2 2 3 2 2 3 2 4" xfId="18320"/>
    <cellStyle name="Normal 3 2 2 2 3 2 2 3 3" xfId="18321"/>
    <cellStyle name="Normal 3 2 2 2 3 2 2 3 3 2" xfId="18322"/>
    <cellStyle name="Normal 3 2 2 2 3 2 2 3 3 2 2" xfId="18323"/>
    <cellStyle name="Normal 3 2 2 2 3 2 2 3 3 3" xfId="18324"/>
    <cellStyle name="Normal 3 2 2 2 3 2 2 3 4" xfId="18325"/>
    <cellStyle name="Normal 3 2 2 2 3 2 2 3 4 2" xfId="18326"/>
    <cellStyle name="Normal 3 2 2 2 3 2 2 3 5" xfId="18327"/>
    <cellStyle name="Normal 3 2 2 2 3 2 2 4" xfId="18328"/>
    <cellStyle name="Normal 3 2 2 2 3 2 2 4 2" xfId="18329"/>
    <cellStyle name="Normal 3 2 2 2 3 2 2 4 2 2" xfId="18330"/>
    <cellStyle name="Normal 3 2 2 2 3 2 2 4 2 2 2" xfId="18331"/>
    <cellStyle name="Normal 3 2 2 2 3 2 2 4 2 3" xfId="18332"/>
    <cellStyle name="Normal 3 2 2 2 3 2 2 4 3" xfId="18333"/>
    <cellStyle name="Normal 3 2 2 2 3 2 2 4 3 2" xfId="18334"/>
    <cellStyle name="Normal 3 2 2 2 3 2 2 4 4" xfId="18335"/>
    <cellStyle name="Normal 3 2 2 2 3 2 2 5" xfId="18336"/>
    <cellStyle name="Normal 3 2 2 2 3 2 2 5 2" xfId="18337"/>
    <cellStyle name="Normal 3 2 2 2 3 2 2 5 2 2" xfId="18338"/>
    <cellStyle name="Normal 3 2 2 2 3 2 2 5 3" xfId="18339"/>
    <cellStyle name="Normal 3 2 2 2 3 2 2 6" xfId="18340"/>
    <cellStyle name="Normal 3 2 2 2 3 2 2 6 2" xfId="18341"/>
    <cellStyle name="Normal 3 2 2 2 3 2 2 7" xfId="18342"/>
    <cellStyle name="Normal 3 2 2 2 3 2 2 8" xfId="18343"/>
    <cellStyle name="Normal 3 2 2 2 3 2 3" xfId="18344"/>
    <cellStyle name="Normal 3 2 2 2 3 2 3 2" xfId="18345"/>
    <cellStyle name="Normal 3 2 2 2 3 2 3 2 2" xfId="18346"/>
    <cellStyle name="Normal 3 2 2 2 3 2 3 2 2 2" xfId="18347"/>
    <cellStyle name="Normal 3 2 2 2 3 2 3 2 2 2 2" xfId="18348"/>
    <cellStyle name="Normal 3 2 2 2 3 2 3 2 2 3" xfId="18349"/>
    <cellStyle name="Normal 3 2 2 2 3 2 3 2 3" xfId="18350"/>
    <cellStyle name="Normal 3 2 2 2 3 2 3 2 3 2" xfId="18351"/>
    <cellStyle name="Normal 3 2 2 2 3 2 3 2 4" xfId="18352"/>
    <cellStyle name="Normal 3 2 2 2 3 2 3 3" xfId="18353"/>
    <cellStyle name="Normal 3 2 2 2 3 2 3 3 2" xfId="18354"/>
    <cellStyle name="Normal 3 2 2 2 3 2 3 3 2 2" xfId="18355"/>
    <cellStyle name="Normal 3 2 2 2 3 2 3 3 3" xfId="18356"/>
    <cellStyle name="Normal 3 2 2 2 3 2 3 4" xfId="18357"/>
    <cellStyle name="Normal 3 2 2 2 3 2 3 4 2" xfId="18358"/>
    <cellStyle name="Normal 3 2 2 2 3 2 3 5" xfId="18359"/>
    <cellStyle name="Normal 3 2 2 2 3 2 4" xfId="18360"/>
    <cellStyle name="Normal 3 2 2 2 3 2 4 2" xfId="18361"/>
    <cellStyle name="Normal 3 2 2 2 3 2 4 2 2" xfId="18362"/>
    <cellStyle name="Normal 3 2 2 2 3 2 4 2 2 2" xfId="18363"/>
    <cellStyle name="Normal 3 2 2 2 3 2 4 2 2 2 2" xfId="18364"/>
    <cellStyle name="Normal 3 2 2 2 3 2 4 2 2 3" xfId="18365"/>
    <cellStyle name="Normal 3 2 2 2 3 2 4 2 3" xfId="18366"/>
    <cellStyle name="Normal 3 2 2 2 3 2 4 2 3 2" xfId="18367"/>
    <cellStyle name="Normal 3 2 2 2 3 2 4 2 4" xfId="18368"/>
    <cellStyle name="Normal 3 2 2 2 3 2 4 3" xfId="18369"/>
    <cellStyle name="Normal 3 2 2 2 3 2 4 3 2" xfId="18370"/>
    <cellStyle name="Normal 3 2 2 2 3 2 4 3 2 2" xfId="18371"/>
    <cellStyle name="Normal 3 2 2 2 3 2 4 3 3" xfId="18372"/>
    <cellStyle name="Normal 3 2 2 2 3 2 4 4" xfId="18373"/>
    <cellStyle name="Normal 3 2 2 2 3 2 4 4 2" xfId="18374"/>
    <cellStyle name="Normal 3 2 2 2 3 2 4 5" xfId="18375"/>
    <cellStyle name="Normal 3 2 2 2 3 2 5" xfId="18376"/>
    <cellStyle name="Normal 3 2 2 2 3 2 5 2" xfId="18377"/>
    <cellStyle name="Normal 3 2 2 2 3 2 5 2 2" xfId="18378"/>
    <cellStyle name="Normal 3 2 2 2 3 2 5 2 2 2" xfId="18379"/>
    <cellStyle name="Normal 3 2 2 2 3 2 5 2 2 2 2" xfId="18380"/>
    <cellStyle name="Normal 3 2 2 2 3 2 5 2 2 3" xfId="18381"/>
    <cellStyle name="Normal 3 2 2 2 3 2 5 2 3" xfId="18382"/>
    <cellStyle name="Normal 3 2 2 2 3 2 5 2 3 2" xfId="18383"/>
    <cellStyle name="Normal 3 2 2 2 3 2 5 2 4" xfId="18384"/>
    <cellStyle name="Normal 3 2 2 2 3 2 5 3" xfId="18385"/>
    <cellStyle name="Normal 3 2 2 2 3 2 5 3 2" xfId="18386"/>
    <cellStyle name="Normal 3 2 2 2 3 2 5 3 2 2" xfId="18387"/>
    <cellStyle name="Normal 3 2 2 2 3 2 5 3 3" xfId="18388"/>
    <cellStyle name="Normal 3 2 2 2 3 2 5 4" xfId="18389"/>
    <cellStyle name="Normal 3 2 2 2 3 2 5 4 2" xfId="18390"/>
    <cellStyle name="Normal 3 2 2 2 3 2 5 5" xfId="18391"/>
    <cellStyle name="Normal 3 2 2 2 3 2 6" xfId="18392"/>
    <cellStyle name="Normal 3 2 2 2 3 2 6 2" xfId="18393"/>
    <cellStyle name="Normal 3 2 2 2 3 2 6 2 2" xfId="18394"/>
    <cellStyle name="Normal 3 2 2 2 3 2 6 2 2 2" xfId="18395"/>
    <cellStyle name="Normal 3 2 2 2 3 2 6 2 3" xfId="18396"/>
    <cellStyle name="Normal 3 2 2 2 3 2 6 3" xfId="18397"/>
    <cellStyle name="Normal 3 2 2 2 3 2 6 3 2" xfId="18398"/>
    <cellStyle name="Normal 3 2 2 2 3 2 6 4" xfId="18399"/>
    <cellStyle name="Normal 3 2 2 2 3 2 7" xfId="18400"/>
    <cellStyle name="Normal 3 2 2 2 3 2 7 2" xfId="18401"/>
    <cellStyle name="Normal 3 2 2 2 3 2 7 2 2" xfId="18402"/>
    <cellStyle name="Normal 3 2 2 2 3 2 7 3" xfId="18403"/>
    <cellStyle name="Normal 3 2 2 2 3 2 8" xfId="18404"/>
    <cellStyle name="Normal 3 2 2 2 3 2 8 2" xfId="18405"/>
    <cellStyle name="Normal 3 2 2 2 3 2 9" xfId="18406"/>
    <cellStyle name="Normal 3 2 2 2 3 2 9 2" xfId="18407"/>
    <cellStyle name="Normal 3 2 2 2 3 3" xfId="18408"/>
    <cellStyle name="Normal 3 2 2 2 3 3 2" xfId="18409"/>
    <cellStyle name="Normal 3 2 2 2 3 3 2 2" xfId="18410"/>
    <cellStyle name="Normal 3 2 2 2 3 3 2 2 2" xfId="18411"/>
    <cellStyle name="Normal 3 2 2 2 3 3 2 2 2 2" xfId="18412"/>
    <cellStyle name="Normal 3 2 2 2 3 3 2 2 2 2 2" xfId="18413"/>
    <cellStyle name="Normal 3 2 2 2 3 3 2 2 2 3" xfId="18414"/>
    <cellStyle name="Normal 3 2 2 2 3 3 2 2 3" xfId="18415"/>
    <cellStyle name="Normal 3 2 2 2 3 3 2 2 3 2" xfId="18416"/>
    <cellStyle name="Normal 3 2 2 2 3 3 2 2 4" xfId="18417"/>
    <cellStyle name="Normal 3 2 2 2 3 3 2 3" xfId="18418"/>
    <cellStyle name="Normal 3 2 2 2 3 3 2 3 2" xfId="18419"/>
    <cellStyle name="Normal 3 2 2 2 3 3 2 3 2 2" xfId="18420"/>
    <cellStyle name="Normal 3 2 2 2 3 3 2 3 3" xfId="18421"/>
    <cellStyle name="Normal 3 2 2 2 3 3 2 4" xfId="18422"/>
    <cellStyle name="Normal 3 2 2 2 3 3 2 4 2" xfId="18423"/>
    <cellStyle name="Normal 3 2 2 2 3 3 2 5" xfId="18424"/>
    <cellStyle name="Normal 3 2 2 2 3 3 3" xfId="18425"/>
    <cellStyle name="Normal 3 2 2 2 3 3 3 2" xfId="18426"/>
    <cellStyle name="Normal 3 2 2 2 3 3 3 2 2" xfId="18427"/>
    <cellStyle name="Normal 3 2 2 2 3 3 3 2 2 2" xfId="18428"/>
    <cellStyle name="Normal 3 2 2 2 3 3 3 2 2 2 2" xfId="18429"/>
    <cellStyle name="Normal 3 2 2 2 3 3 3 2 2 3" xfId="18430"/>
    <cellStyle name="Normal 3 2 2 2 3 3 3 2 3" xfId="18431"/>
    <cellStyle name="Normal 3 2 2 2 3 3 3 2 3 2" xfId="18432"/>
    <cellStyle name="Normal 3 2 2 2 3 3 3 2 4" xfId="18433"/>
    <cellStyle name="Normal 3 2 2 2 3 3 3 3" xfId="18434"/>
    <cellStyle name="Normal 3 2 2 2 3 3 3 3 2" xfId="18435"/>
    <cellStyle name="Normal 3 2 2 2 3 3 3 3 2 2" xfId="18436"/>
    <cellStyle name="Normal 3 2 2 2 3 3 3 3 3" xfId="18437"/>
    <cellStyle name="Normal 3 2 2 2 3 3 3 4" xfId="18438"/>
    <cellStyle name="Normal 3 2 2 2 3 3 3 4 2" xfId="18439"/>
    <cellStyle name="Normal 3 2 2 2 3 3 3 5" xfId="18440"/>
    <cellStyle name="Normal 3 2 2 2 3 3 4" xfId="18441"/>
    <cellStyle name="Normal 3 2 2 2 3 3 4 2" xfId="18442"/>
    <cellStyle name="Normal 3 2 2 2 3 3 4 2 2" xfId="18443"/>
    <cellStyle name="Normal 3 2 2 2 3 3 4 2 2 2" xfId="18444"/>
    <cellStyle name="Normal 3 2 2 2 3 3 4 2 3" xfId="18445"/>
    <cellStyle name="Normal 3 2 2 2 3 3 4 3" xfId="18446"/>
    <cellStyle name="Normal 3 2 2 2 3 3 4 3 2" xfId="18447"/>
    <cellStyle name="Normal 3 2 2 2 3 3 4 4" xfId="18448"/>
    <cellStyle name="Normal 3 2 2 2 3 3 5" xfId="18449"/>
    <cellStyle name="Normal 3 2 2 2 3 3 5 2" xfId="18450"/>
    <cellStyle name="Normal 3 2 2 2 3 3 5 2 2" xfId="18451"/>
    <cellStyle name="Normal 3 2 2 2 3 3 5 3" xfId="18452"/>
    <cellStyle name="Normal 3 2 2 2 3 3 6" xfId="18453"/>
    <cellStyle name="Normal 3 2 2 2 3 3 6 2" xfId="18454"/>
    <cellStyle name="Normal 3 2 2 2 3 3 7" xfId="18455"/>
    <cellStyle name="Normal 3 2 2 2 3 3 8" xfId="18456"/>
    <cellStyle name="Normal 3 2 2 2 3 4" xfId="18457"/>
    <cellStyle name="Normal 3 2 2 2 3 4 2" xfId="18458"/>
    <cellStyle name="Normal 3 2 2 2 3 4 2 2" xfId="18459"/>
    <cellStyle name="Normal 3 2 2 2 3 4 2 2 2" xfId="18460"/>
    <cellStyle name="Normal 3 2 2 2 3 4 2 2 2 2" xfId="18461"/>
    <cellStyle name="Normal 3 2 2 2 3 4 2 2 3" xfId="18462"/>
    <cellStyle name="Normal 3 2 2 2 3 4 2 3" xfId="18463"/>
    <cellStyle name="Normal 3 2 2 2 3 4 2 3 2" xfId="18464"/>
    <cellStyle name="Normal 3 2 2 2 3 4 2 4" xfId="18465"/>
    <cellStyle name="Normal 3 2 2 2 3 4 3" xfId="18466"/>
    <cellStyle name="Normal 3 2 2 2 3 4 3 2" xfId="18467"/>
    <cellStyle name="Normal 3 2 2 2 3 4 3 2 2" xfId="18468"/>
    <cellStyle name="Normal 3 2 2 2 3 4 3 3" xfId="18469"/>
    <cellStyle name="Normal 3 2 2 2 3 4 4" xfId="18470"/>
    <cellStyle name="Normal 3 2 2 2 3 4 4 2" xfId="18471"/>
    <cellStyle name="Normal 3 2 2 2 3 4 5" xfId="18472"/>
    <cellStyle name="Normal 3 2 2 2 3 5" xfId="18473"/>
    <cellStyle name="Normal 3 2 2 2 3 5 2" xfId="18474"/>
    <cellStyle name="Normal 3 2 2 2 3 5 2 2" xfId="18475"/>
    <cellStyle name="Normal 3 2 2 2 3 5 2 2 2" xfId="18476"/>
    <cellStyle name="Normal 3 2 2 2 3 5 2 2 2 2" xfId="18477"/>
    <cellStyle name="Normal 3 2 2 2 3 5 2 2 3" xfId="18478"/>
    <cellStyle name="Normal 3 2 2 2 3 5 2 3" xfId="18479"/>
    <cellStyle name="Normal 3 2 2 2 3 5 2 3 2" xfId="18480"/>
    <cellStyle name="Normal 3 2 2 2 3 5 2 4" xfId="18481"/>
    <cellStyle name="Normal 3 2 2 2 3 5 3" xfId="18482"/>
    <cellStyle name="Normal 3 2 2 2 3 5 3 2" xfId="18483"/>
    <cellStyle name="Normal 3 2 2 2 3 5 3 2 2" xfId="18484"/>
    <cellStyle name="Normal 3 2 2 2 3 5 3 3" xfId="18485"/>
    <cellStyle name="Normal 3 2 2 2 3 5 4" xfId="18486"/>
    <cellStyle name="Normal 3 2 2 2 3 5 4 2" xfId="18487"/>
    <cellStyle name="Normal 3 2 2 2 3 5 5" xfId="18488"/>
    <cellStyle name="Normal 3 2 2 2 3 6" xfId="18489"/>
    <cellStyle name="Normal 3 2 2 2 3 6 2" xfId="18490"/>
    <cellStyle name="Normal 3 2 2 2 3 6 2 2" xfId="18491"/>
    <cellStyle name="Normal 3 2 2 2 3 6 2 2 2" xfId="18492"/>
    <cellStyle name="Normal 3 2 2 2 3 6 2 2 2 2" xfId="18493"/>
    <cellStyle name="Normal 3 2 2 2 3 6 2 2 3" xfId="18494"/>
    <cellStyle name="Normal 3 2 2 2 3 6 2 3" xfId="18495"/>
    <cellStyle name="Normal 3 2 2 2 3 6 2 3 2" xfId="18496"/>
    <cellStyle name="Normal 3 2 2 2 3 6 2 4" xfId="18497"/>
    <cellStyle name="Normal 3 2 2 2 3 6 3" xfId="18498"/>
    <cellStyle name="Normal 3 2 2 2 3 6 3 2" xfId="18499"/>
    <cellStyle name="Normal 3 2 2 2 3 6 3 2 2" xfId="18500"/>
    <cellStyle name="Normal 3 2 2 2 3 6 3 3" xfId="18501"/>
    <cellStyle name="Normal 3 2 2 2 3 6 4" xfId="18502"/>
    <cellStyle name="Normal 3 2 2 2 3 6 4 2" xfId="18503"/>
    <cellStyle name="Normal 3 2 2 2 3 6 5" xfId="18504"/>
    <cellStyle name="Normal 3 2 2 2 3 7" xfId="18505"/>
    <cellStyle name="Normal 3 2 2 2 3 7 2" xfId="18506"/>
    <cellStyle name="Normal 3 2 2 2 3 7 2 2" xfId="18507"/>
    <cellStyle name="Normal 3 2 2 2 3 7 2 2 2" xfId="18508"/>
    <cellStyle name="Normal 3 2 2 2 3 7 2 3" xfId="18509"/>
    <cellStyle name="Normal 3 2 2 2 3 7 3" xfId="18510"/>
    <cellStyle name="Normal 3 2 2 2 3 7 3 2" xfId="18511"/>
    <cellStyle name="Normal 3 2 2 2 3 7 4" xfId="18512"/>
    <cellStyle name="Normal 3 2 2 2 3 8" xfId="18513"/>
    <cellStyle name="Normal 3 2 2 2 3 8 2" xfId="18514"/>
    <cellStyle name="Normal 3 2 2 2 3 8 2 2" xfId="18515"/>
    <cellStyle name="Normal 3 2 2 2 3 8 3" xfId="18516"/>
    <cellStyle name="Normal 3 2 2 2 3 9" xfId="18517"/>
    <cellStyle name="Normal 3 2 2 2 3 9 2" xfId="18518"/>
    <cellStyle name="Normal 3 2 2 2 4" xfId="18519"/>
    <cellStyle name="Normal 3 2 2 2 4 10" xfId="18520"/>
    <cellStyle name="Normal 3 2 2 2 4 11" xfId="18521"/>
    <cellStyle name="Normal 3 2 2 2 4 2" xfId="18522"/>
    <cellStyle name="Normal 3 2 2 2 4 2 2" xfId="18523"/>
    <cellStyle name="Normal 3 2 2 2 4 2 2 2" xfId="18524"/>
    <cellStyle name="Normal 3 2 2 2 4 2 2 2 2" xfId="18525"/>
    <cellStyle name="Normal 3 2 2 2 4 2 2 2 2 2" xfId="18526"/>
    <cellStyle name="Normal 3 2 2 2 4 2 2 2 2 2 2" xfId="18527"/>
    <cellStyle name="Normal 3 2 2 2 4 2 2 2 2 3" xfId="18528"/>
    <cellStyle name="Normal 3 2 2 2 4 2 2 2 3" xfId="18529"/>
    <cellStyle name="Normal 3 2 2 2 4 2 2 2 3 2" xfId="18530"/>
    <cellStyle name="Normal 3 2 2 2 4 2 2 2 4" xfId="18531"/>
    <cellStyle name="Normal 3 2 2 2 4 2 2 3" xfId="18532"/>
    <cellStyle name="Normal 3 2 2 2 4 2 2 3 2" xfId="18533"/>
    <cellStyle name="Normal 3 2 2 2 4 2 2 3 2 2" xfId="18534"/>
    <cellStyle name="Normal 3 2 2 2 4 2 2 3 3" xfId="18535"/>
    <cellStyle name="Normal 3 2 2 2 4 2 2 4" xfId="18536"/>
    <cellStyle name="Normal 3 2 2 2 4 2 2 4 2" xfId="18537"/>
    <cellStyle name="Normal 3 2 2 2 4 2 2 5" xfId="18538"/>
    <cellStyle name="Normal 3 2 2 2 4 2 3" xfId="18539"/>
    <cellStyle name="Normal 3 2 2 2 4 2 3 2" xfId="18540"/>
    <cellStyle name="Normal 3 2 2 2 4 2 3 2 2" xfId="18541"/>
    <cellStyle name="Normal 3 2 2 2 4 2 3 2 2 2" xfId="18542"/>
    <cellStyle name="Normal 3 2 2 2 4 2 3 2 2 2 2" xfId="18543"/>
    <cellStyle name="Normal 3 2 2 2 4 2 3 2 2 3" xfId="18544"/>
    <cellStyle name="Normal 3 2 2 2 4 2 3 2 3" xfId="18545"/>
    <cellStyle name="Normal 3 2 2 2 4 2 3 2 3 2" xfId="18546"/>
    <cellStyle name="Normal 3 2 2 2 4 2 3 2 4" xfId="18547"/>
    <cellStyle name="Normal 3 2 2 2 4 2 3 3" xfId="18548"/>
    <cellStyle name="Normal 3 2 2 2 4 2 3 3 2" xfId="18549"/>
    <cellStyle name="Normal 3 2 2 2 4 2 3 3 2 2" xfId="18550"/>
    <cellStyle name="Normal 3 2 2 2 4 2 3 3 3" xfId="18551"/>
    <cellStyle name="Normal 3 2 2 2 4 2 3 4" xfId="18552"/>
    <cellStyle name="Normal 3 2 2 2 4 2 3 4 2" xfId="18553"/>
    <cellStyle name="Normal 3 2 2 2 4 2 3 5" xfId="18554"/>
    <cellStyle name="Normal 3 2 2 2 4 2 4" xfId="18555"/>
    <cellStyle name="Normal 3 2 2 2 4 2 4 2" xfId="18556"/>
    <cellStyle name="Normal 3 2 2 2 4 2 4 2 2" xfId="18557"/>
    <cellStyle name="Normal 3 2 2 2 4 2 4 2 2 2" xfId="18558"/>
    <cellStyle name="Normal 3 2 2 2 4 2 4 2 3" xfId="18559"/>
    <cellStyle name="Normal 3 2 2 2 4 2 4 3" xfId="18560"/>
    <cellStyle name="Normal 3 2 2 2 4 2 4 3 2" xfId="18561"/>
    <cellStyle name="Normal 3 2 2 2 4 2 4 4" xfId="18562"/>
    <cellStyle name="Normal 3 2 2 2 4 2 5" xfId="18563"/>
    <cellStyle name="Normal 3 2 2 2 4 2 5 2" xfId="18564"/>
    <cellStyle name="Normal 3 2 2 2 4 2 5 2 2" xfId="18565"/>
    <cellStyle name="Normal 3 2 2 2 4 2 5 3" xfId="18566"/>
    <cellStyle name="Normal 3 2 2 2 4 2 6" xfId="18567"/>
    <cellStyle name="Normal 3 2 2 2 4 2 6 2" xfId="18568"/>
    <cellStyle name="Normal 3 2 2 2 4 2 7" xfId="18569"/>
    <cellStyle name="Normal 3 2 2 2 4 2 8" xfId="18570"/>
    <cellStyle name="Normal 3 2 2 2 4 3" xfId="18571"/>
    <cellStyle name="Normal 3 2 2 2 4 3 2" xfId="18572"/>
    <cellStyle name="Normal 3 2 2 2 4 3 2 2" xfId="18573"/>
    <cellStyle name="Normal 3 2 2 2 4 3 2 2 2" xfId="18574"/>
    <cellStyle name="Normal 3 2 2 2 4 3 2 2 2 2" xfId="18575"/>
    <cellStyle name="Normal 3 2 2 2 4 3 2 2 3" xfId="18576"/>
    <cellStyle name="Normal 3 2 2 2 4 3 2 3" xfId="18577"/>
    <cellStyle name="Normal 3 2 2 2 4 3 2 3 2" xfId="18578"/>
    <cellStyle name="Normal 3 2 2 2 4 3 2 4" xfId="18579"/>
    <cellStyle name="Normal 3 2 2 2 4 3 3" xfId="18580"/>
    <cellStyle name="Normal 3 2 2 2 4 3 3 2" xfId="18581"/>
    <cellStyle name="Normal 3 2 2 2 4 3 3 2 2" xfId="18582"/>
    <cellStyle name="Normal 3 2 2 2 4 3 3 3" xfId="18583"/>
    <cellStyle name="Normal 3 2 2 2 4 3 4" xfId="18584"/>
    <cellStyle name="Normal 3 2 2 2 4 3 4 2" xfId="18585"/>
    <cellStyle name="Normal 3 2 2 2 4 3 5" xfId="18586"/>
    <cellStyle name="Normal 3 2 2 2 4 4" xfId="18587"/>
    <cellStyle name="Normal 3 2 2 2 4 4 2" xfId="18588"/>
    <cellStyle name="Normal 3 2 2 2 4 4 2 2" xfId="18589"/>
    <cellStyle name="Normal 3 2 2 2 4 4 2 2 2" xfId="18590"/>
    <cellStyle name="Normal 3 2 2 2 4 4 2 2 2 2" xfId="18591"/>
    <cellStyle name="Normal 3 2 2 2 4 4 2 2 3" xfId="18592"/>
    <cellStyle name="Normal 3 2 2 2 4 4 2 3" xfId="18593"/>
    <cellStyle name="Normal 3 2 2 2 4 4 2 3 2" xfId="18594"/>
    <cellStyle name="Normal 3 2 2 2 4 4 2 4" xfId="18595"/>
    <cellStyle name="Normal 3 2 2 2 4 4 3" xfId="18596"/>
    <cellStyle name="Normal 3 2 2 2 4 4 3 2" xfId="18597"/>
    <cellStyle name="Normal 3 2 2 2 4 4 3 2 2" xfId="18598"/>
    <cellStyle name="Normal 3 2 2 2 4 4 3 3" xfId="18599"/>
    <cellStyle name="Normal 3 2 2 2 4 4 4" xfId="18600"/>
    <cellStyle name="Normal 3 2 2 2 4 4 4 2" xfId="18601"/>
    <cellStyle name="Normal 3 2 2 2 4 4 5" xfId="18602"/>
    <cellStyle name="Normal 3 2 2 2 4 5" xfId="18603"/>
    <cellStyle name="Normal 3 2 2 2 4 5 2" xfId="18604"/>
    <cellStyle name="Normal 3 2 2 2 4 5 2 2" xfId="18605"/>
    <cellStyle name="Normal 3 2 2 2 4 5 2 2 2" xfId="18606"/>
    <cellStyle name="Normal 3 2 2 2 4 5 2 2 2 2" xfId="18607"/>
    <cellStyle name="Normal 3 2 2 2 4 5 2 2 3" xfId="18608"/>
    <cellStyle name="Normal 3 2 2 2 4 5 2 3" xfId="18609"/>
    <cellStyle name="Normal 3 2 2 2 4 5 2 3 2" xfId="18610"/>
    <cellStyle name="Normal 3 2 2 2 4 5 2 4" xfId="18611"/>
    <cellStyle name="Normal 3 2 2 2 4 5 3" xfId="18612"/>
    <cellStyle name="Normal 3 2 2 2 4 5 3 2" xfId="18613"/>
    <cellStyle name="Normal 3 2 2 2 4 5 3 2 2" xfId="18614"/>
    <cellStyle name="Normal 3 2 2 2 4 5 3 3" xfId="18615"/>
    <cellStyle name="Normal 3 2 2 2 4 5 4" xfId="18616"/>
    <cellStyle name="Normal 3 2 2 2 4 5 4 2" xfId="18617"/>
    <cellStyle name="Normal 3 2 2 2 4 5 5" xfId="18618"/>
    <cellStyle name="Normal 3 2 2 2 4 6" xfId="18619"/>
    <cellStyle name="Normal 3 2 2 2 4 6 2" xfId="18620"/>
    <cellStyle name="Normal 3 2 2 2 4 6 2 2" xfId="18621"/>
    <cellStyle name="Normal 3 2 2 2 4 6 2 2 2" xfId="18622"/>
    <cellStyle name="Normal 3 2 2 2 4 6 2 3" xfId="18623"/>
    <cellStyle name="Normal 3 2 2 2 4 6 3" xfId="18624"/>
    <cellStyle name="Normal 3 2 2 2 4 6 3 2" xfId="18625"/>
    <cellStyle name="Normal 3 2 2 2 4 6 4" xfId="18626"/>
    <cellStyle name="Normal 3 2 2 2 4 7" xfId="18627"/>
    <cellStyle name="Normal 3 2 2 2 4 7 2" xfId="18628"/>
    <cellStyle name="Normal 3 2 2 2 4 7 2 2" xfId="18629"/>
    <cellStyle name="Normal 3 2 2 2 4 7 3" xfId="18630"/>
    <cellStyle name="Normal 3 2 2 2 4 8" xfId="18631"/>
    <cellStyle name="Normal 3 2 2 2 4 8 2" xfId="18632"/>
    <cellStyle name="Normal 3 2 2 2 4 9" xfId="18633"/>
    <cellStyle name="Normal 3 2 2 2 4 9 2" xfId="18634"/>
    <cellStyle name="Normal 3 2 2 2 5" xfId="18635"/>
    <cellStyle name="Normal 3 2 2 2 5 10" xfId="18636"/>
    <cellStyle name="Normal 3 2 2 2 5 11" xfId="18637"/>
    <cellStyle name="Normal 3 2 2 2 5 2" xfId="18638"/>
    <cellStyle name="Normal 3 2 2 2 5 2 2" xfId="18639"/>
    <cellStyle name="Normal 3 2 2 2 5 2 2 2" xfId="18640"/>
    <cellStyle name="Normal 3 2 2 2 5 2 2 2 2" xfId="18641"/>
    <cellStyle name="Normal 3 2 2 2 5 2 2 2 2 2" xfId="18642"/>
    <cellStyle name="Normal 3 2 2 2 5 2 2 2 2 2 2" xfId="18643"/>
    <cellStyle name="Normal 3 2 2 2 5 2 2 2 2 3" xfId="18644"/>
    <cellStyle name="Normal 3 2 2 2 5 2 2 2 3" xfId="18645"/>
    <cellStyle name="Normal 3 2 2 2 5 2 2 2 3 2" xfId="18646"/>
    <cellStyle name="Normal 3 2 2 2 5 2 2 2 4" xfId="18647"/>
    <cellStyle name="Normal 3 2 2 2 5 2 2 3" xfId="18648"/>
    <cellStyle name="Normal 3 2 2 2 5 2 2 3 2" xfId="18649"/>
    <cellStyle name="Normal 3 2 2 2 5 2 2 3 2 2" xfId="18650"/>
    <cellStyle name="Normal 3 2 2 2 5 2 2 3 3" xfId="18651"/>
    <cellStyle name="Normal 3 2 2 2 5 2 2 4" xfId="18652"/>
    <cellStyle name="Normal 3 2 2 2 5 2 2 4 2" xfId="18653"/>
    <cellStyle name="Normal 3 2 2 2 5 2 2 5" xfId="18654"/>
    <cellStyle name="Normal 3 2 2 2 5 2 3" xfId="18655"/>
    <cellStyle name="Normal 3 2 2 2 5 2 3 2" xfId="18656"/>
    <cellStyle name="Normal 3 2 2 2 5 2 3 2 2" xfId="18657"/>
    <cellStyle name="Normal 3 2 2 2 5 2 3 2 2 2" xfId="18658"/>
    <cellStyle name="Normal 3 2 2 2 5 2 3 2 2 2 2" xfId="18659"/>
    <cellStyle name="Normal 3 2 2 2 5 2 3 2 2 3" xfId="18660"/>
    <cellStyle name="Normal 3 2 2 2 5 2 3 2 3" xfId="18661"/>
    <cellStyle name="Normal 3 2 2 2 5 2 3 2 3 2" xfId="18662"/>
    <cellStyle name="Normal 3 2 2 2 5 2 3 2 4" xfId="18663"/>
    <cellStyle name="Normal 3 2 2 2 5 2 3 3" xfId="18664"/>
    <cellStyle name="Normal 3 2 2 2 5 2 3 3 2" xfId="18665"/>
    <cellStyle name="Normal 3 2 2 2 5 2 3 3 2 2" xfId="18666"/>
    <cellStyle name="Normal 3 2 2 2 5 2 3 3 3" xfId="18667"/>
    <cellStyle name="Normal 3 2 2 2 5 2 3 4" xfId="18668"/>
    <cellStyle name="Normal 3 2 2 2 5 2 3 4 2" xfId="18669"/>
    <cellStyle name="Normal 3 2 2 2 5 2 3 5" xfId="18670"/>
    <cellStyle name="Normal 3 2 2 2 5 2 4" xfId="18671"/>
    <cellStyle name="Normal 3 2 2 2 5 2 4 2" xfId="18672"/>
    <cellStyle name="Normal 3 2 2 2 5 2 4 2 2" xfId="18673"/>
    <cellStyle name="Normal 3 2 2 2 5 2 4 2 2 2" xfId="18674"/>
    <cellStyle name="Normal 3 2 2 2 5 2 4 2 3" xfId="18675"/>
    <cellStyle name="Normal 3 2 2 2 5 2 4 3" xfId="18676"/>
    <cellStyle name="Normal 3 2 2 2 5 2 4 3 2" xfId="18677"/>
    <cellStyle name="Normal 3 2 2 2 5 2 4 4" xfId="18678"/>
    <cellStyle name="Normal 3 2 2 2 5 2 5" xfId="18679"/>
    <cellStyle name="Normal 3 2 2 2 5 2 5 2" xfId="18680"/>
    <cellStyle name="Normal 3 2 2 2 5 2 5 2 2" xfId="18681"/>
    <cellStyle name="Normal 3 2 2 2 5 2 5 3" xfId="18682"/>
    <cellStyle name="Normal 3 2 2 2 5 2 6" xfId="18683"/>
    <cellStyle name="Normal 3 2 2 2 5 2 6 2" xfId="18684"/>
    <cellStyle name="Normal 3 2 2 2 5 2 7" xfId="18685"/>
    <cellStyle name="Normal 3 2 2 2 5 2 8" xfId="18686"/>
    <cellStyle name="Normal 3 2 2 2 5 3" xfId="18687"/>
    <cellStyle name="Normal 3 2 2 2 5 3 2" xfId="18688"/>
    <cellStyle name="Normal 3 2 2 2 5 3 2 2" xfId="18689"/>
    <cellStyle name="Normal 3 2 2 2 5 3 2 2 2" xfId="18690"/>
    <cellStyle name="Normal 3 2 2 2 5 3 2 2 2 2" xfId="18691"/>
    <cellStyle name="Normal 3 2 2 2 5 3 2 2 3" xfId="18692"/>
    <cellStyle name="Normal 3 2 2 2 5 3 2 3" xfId="18693"/>
    <cellStyle name="Normal 3 2 2 2 5 3 2 3 2" xfId="18694"/>
    <cellStyle name="Normal 3 2 2 2 5 3 2 4" xfId="18695"/>
    <cellStyle name="Normal 3 2 2 2 5 3 3" xfId="18696"/>
    <cellStyle name="Normal 3 2 2 2 5 3 3 2" xfId="18697"/>
    <cellStyle name="Normal 3 2 2 2 5 3 3 2 2" xfId="18698"/>
    <cellStyle name="Normal 3 2 2 2 5 3 3 3" xfId="18699"/>
    <cellStyle name="Normal 3 2 2 2 5 3 4" xfId="18700"/>
    <cellStyle name="Normal 3 2 2 2 5 3 4 2" xfId="18701"/>
    <cellStyle name="Normal 3 2 2 2 5 3 5" xfId="18702"/>
    <cellStyle name="Normal 3 2 2 2 5 4" xfId="18703"/>
    <cellStyle name="Normal 3 2 2 2 5 4 2" xfId="18704"/>
    <cellStyle name="Normal 3 2 2 2 5 4 2 2" xfId="18705"/>
    <cellStyle name="Normal 3 2 2 2 5 4 2 2 2" xfId="18706"/>
    <cellStyle name="Normal 3 2 2 2 5 4 2 2 2 2" xfId="18707"/>
    <cellStyle name="Normal 3 2 2 2 5 4 2 2 3" xfId="18708"/>
    <cellStyle name="Normal 3 2 2 2 5 4 2 3" xfId="18709"/>
    <cellStyle name="Normal 3 2 2 2 5 4 2 3 2" xfId="18710"/>
    <cellStyle name="Normal 3 2 2 2 5 4 2 4" xfId="18711"/>
    <cellStyle name="Normal 3 2 2 2 5 4 3" xfId="18712"/>
    <cellStyle name="Normal 3 2 2 2 5 4 3 2" xfId="18713"/>
    <cellStyle name="Normal 3 2 2 2 5 4 3 2 2" xfId="18714"/>
    <cellStyle name="Normal 3 2 2 2 5 4 3 3" xfId="18715"/>
    <cellStyle name="Normal 3 2 2 2 5 4 4" xfId="18716"/>
    <cellStyle name="Normal 3 2 2 2 5 4 4 2" xfId="18717"/>
    <cellStyle name="Normal 3 2 2 2 5 4 5" xfId="18718"/>
    <cellStyle name="Normal 3 2 2 2 5 5" xfId="18719"/>
    <cellStyle name="Normal 3 2 2 2 5 5 2" xfId="18720"/>
    <cellStyle name="Normal 3 2 2 2 5 5 2 2" xfId="18721"/>
    <cellStyle name="Normal 3 2 2 2 5 5 2 2 2" xfId="18722"/>
    <cellStyle name="Normal 3 2 2 2 5 5 2 2 2 2" xfId="18723"/>
    <cellStyle name="Normal 3 2 2 2 5 5 2 2 3" xfId="18724"/>
    <cellStyle name="Normal 3 2 2 2 5 5 2 3" xfId="18725"/>
    <cellStyle name="Normal 3 2 2 2 5 5 2 3 2" xfId="18726"/>
    <cellStyle name="Normal 3 2 2 2 5 5 2 4" xfId="18727"/>
    <cellStyle name="Normal 3 2 2 2 5 5 3" xfId="18728"/>
    <cellStyle name="Normal 3 2 2 2 5 5 3 2" xfId="18729"/>
    <cellStyle name="Normal 3 2 2 2 5 5 3 2 2" xfId="18730"/>
    <cellStyle name="Normal 3 2 2 2 5 5 3 3" xfId="18731"/>
    <cellStyle name="Normal 3 2 2 2 5 5 4" xfId="18732"/>
    <cellStyle name="Normal 3 2 2 2 5 5 4 2" xfId="18733"/>
    <cellStyle name="Normal 3 2 2 2 5 5 5" xfId="18734"/>
    <cellStyle name="Normal 3 2 2 2 5 6" xfId="18735"/>
    <cellStyle name="Normal 3 2 2 2 5 6 2" xfId="18736"/>
    <cellStyle name="Normal 3 2 2 2 5 6 2 2" xfId="18737"/>
    <cellStyle name="Normal 3 2 2 2 5 6 2 2 2" xfId="18738"/>
    <cellStyle name="Normal 3 2 2 2 5 6 2 3" xfId="18739"/>
    <cellStyle name="Normal 3 2 2 2 5 6 3" xfId="18740"/>
    <cellStyle name="Normal 3 2 2 2 5 6 3 2" xfId="18741"/>
    <cellStyle name="Normal 3 2 2 2 5 6 4" xfId="18742"/>
    <cellStyle name="Normal 3 2 2 2 5 7" xfId="18743"/>
    <cellStyle name="Normal 3 2 2 2 5 7 2" xfId="18744"/>
    <cellStyle name="Normal 3 2 2 2 5 7 2 2" xfId="18745"/>
    <cellStyle name="Normal 3 2 2 2 5 7 3" xfId="18746"/>
    <cellStyle name="Normal 3 2 2 2 5 8" xfId="18747"/>
    <cellStyle name="Normal 3 2 2 2 5 8 2" xfId="18748"/>
    <cellStyle name="Normal 3 2 2 2 5 9" xfId="18749"/>
    <cellStyle name="Normal 3 2 2 2 5 9 2" xfId="18750"/>
    <cellStyle name="Normal 3 2 2 2 6" xfId="18751"/>
    <cellStyle name="Normal 3 2 2 2 6 2" xfId="18752"/>
    <cellStyle name="Normal 3 2 2 2 6 2 2" xfId="18753"/>
    <cellStyle name="Normal 3 2 2 2 6 2 2 2" xfId="18754"/>
    <cellStyle name="Normal 3 2 2 2 6 2 2 2 2" xfId="18755"/>
    <cellStyle name="Normal 3 2 2 2 6 2 2 2 2 2" xfId="18756"/>
    <cellStyle name="Normal 3 2 2 2 6 2 2 2 3" xfId="18757"/>
    <cellStyle name="Normal 3 2 2 2 6 2 2 3" xfId="18758"/>
    <cellStyle name="Normal 3 2 2 2 6 2 2 3 2" xfId="18759"/>
    <cellStyle name="Normal 3 2 2 2 6 2 2 4" xfId="18760"/>
    <cellStyle name="Normal 3 2 2 2 6 2 3" xfId="18761"/>
    <cellStyle name="Normal 3 2 2 2 6 2 3 2" xfId="18762"/>
    <cellStyle name="Normal 3 2 2 2 6 2 3 2 2" xfId="18763"/>
    <cellStyle name="Normal 3 2 2 2 6 2 3 3" xfId="18764"/>
    <cellStyle name="Normal 3 2 2 2 6 2 4" xfId="18765"/>
    <cellStyle name="Normal 3 2 2 2 6 2 4 2" xfId="18766"/>
    <cellStyle name="Normal 3 2 2 2 6 2 5" xfId="18767"/>
    <cellStyle name="Normal 3 2 2 2 6 3" xfId="18768"/>
    <cellStyle name="Normal 3 2 2 2 6 3 2" xfId="18769"/>
    <cellStyle name="Normal 3 2 2 2 6 3 2 2" xfId="18770"/>
    <cellStyle name="Normal 3 2 2 2 6 3 2 2 2" xfId="18771"/>
    <cellStyle name="Normal 3 2 2 2 6 3 2 2 2 2" xfId="18772"/>
    <cellStyle name="Normal 3 2 2 2 6 3 2 2 3" xfId="18773"/>
    <cellStyle name="Normal 3 2 2 2 6 3 2 3" xfId="18774"/>
    <cellStyle name="Normal 3 2 2 2 6 3 2 3 2" xfId="18775"/>
    <cellStyle name="Normal 3 2 2 2 6 3 2 4" xfId="18776"/>
    <cellStyle name="Normal 3 2 2 2 6 3 3" xfId="18777"/>
    <cellStyle name="Normal 3 2 2 2 6 3 3 2" xfId="18778"/>
    <cellStyle name="Normal 3 2 2 2 6 3 3 2 2" xfId="18779"/>
    <cellStyle name="Normal 3 2 2 2 6 3 3 3" xfId="18780"/>
    <cellStyle name="Normal 3 2 2 2 6 3 4" xfId="18781"/>
    <cellStyle name="Normal 3 2 2 2 6 3 4 2" xfId="18782"/>
    <cellStyle name="Normal 3 2 2 2 6 3 5" xfId="18783"/>
    <cellStyle name="Normal 3 2 2 2 6 4" xfId="18784"/>
    <cellStyle name="Normal 3 2 2 2 6 4 2" xfId="18785"/>
    <cellStyle name="Normal 3 2 2 2 6 4 2 2" xfId="18786"/>
    <cellStyle name="Normal 3 2 2 2 6 4 2 2 2" xfId="18787"/>
    <cellStyle name="Normal 3 2 2 2 6 4 2 3" xfId="18788"/>
    <cellStyle name="Normal 3 2 2 2 6 4 3" xfId="18789"/>
    <cellStyle name="Normal 3 2 2 2 6 4 3 2" xfId="18790"/>
    <cellStyle name="Normal 3 2 2 2 6 4 4" xfId="18791"/>
    <cellStyle name="Normal 3 2 2 2 6 5" xfId="18792"/>
    <cellStyle name="Normal 3 2 2 2 6 5 2" xfId="18793"/>
    <cellStyle name="Normal 3 2 2 2 6 5 2 2" xfId="18794"/>
    <cellStyle name="Normal 3 2 2 2 6 5 3" xfId="18795"/>
    <cellStyle name="Normal 3 2 2 2 6 6" xfId="18796"/>
    <cellStyle name="Normal 3 2 2 2 6 6 2" xfId="18797"/>
    <cellStyle name="Normal 3 2 2 2 6 7" xfId="18798"/>
    <cellStyle name="Normal 3 2 2 2 6 8" xfId="18799"/>
    <cellStyle name="Normal 3 2 2 2 7" xfId="18800"/>
    <cellStyle name="Normal 3 2 2 2 7 2" xfId="18801"/>
    <cellStyle name="Normal 3 2 2 2 7 2 2" xfId="18802"/>
    <cellStyle name="Normal 3 2 2 2 7 2 2 2" xfId="18803"/>
    <cellStyle name="Normal 3 2 2 2 7 2 2 2 2" xfId="18804"/>
    <cellStyle name="Normal 3 2 2 2 7 2 2 3" xfId="18805"/>
    <cellStyle name="Normal 3 2 2 2 7 2 3" xfId="18806"/>
    <cellStyle name="Normal 3 2 2 2 7 2 3 2" xfId="18807"/>
    <cellStyle name="Normal 3 2 2 2 7 2 4" xfId="18808"/>
    <cellStyle name="Normal 3 2 2 2 7 3" xfId="18809"/>
    <cellStyle name="Normal 3 2 2 2 7 3 2" xfId="18810"/>
    <cellStyle name="Normal 3 2 2 2 7 3 2 2" xfId="18811"/>
    <cellStyle name="Normal 3 2 2 2 7 3 3" xfId="18812"/>
    <cellStyle name="Normal 3 2 2 2 7 4" xfId="18813"/>
    <cellStyle name="Normal 3 2 2 2 7 4 2" xfId="18814"/>
    <cellStyle name="Normal 3 2 2 2 7 5" xfId="18815"/>
    <cellStyle name="Normal 3 2 2 2 8" xfId="18816"/>
    <cellStyle name="Normal 3 2 2 2 8 2" xfId="18817"/>
    <cellStyle name="Normal 3 2 2 2 8 2 2" xfId="18818"/>
    <cellStyle name="Normal 3 2 2 2 8 2 2 2" xfId="18819"/>
    <cellStyle name="Normal 3 2 2 2 8 2 2 2 2" xfId="18820"/>
    <cellStyle name="Normal 3 2 2 2 8 2 2 3" xfId="18821"/>
    <cellStyle name="Normal 3 2 2 2 8 2 3" xfId="18822"/>
    <cellStyle name="Normal 3 2 2 2 8 2 3 2" xfId="18823"/>
    <cellStyle name="Normal 3 2 2 2 8 2 4" xfId="18824"/>
    <cellStyle name="Normal 3 2 2 2 8 3" xfId="18825"/>
    <cellStyle name="Normal 3 2 2 2 8 3 2" xfId="18826"/>
    <cellStyle name="Normal 3 2 2 2 8 3 2 2" xfId="18827"/>
    <cellStyle name="Normal 3 2 2 2 8 3 3" xfId="18828"/>
    <cellStyle name="Normal 3 2 2 2 8 4" xfId="18829"/>
    <cellStyle name="Normal 3 2 2 2 8 4 2" xfId="18830"/>
    <cellStyle name="Normal 3 2 2 2 8 5" xfId="18831"/>
    <cellStyle name="Normal 3 2 2 2 9" xfId="18832"/>
    <cellStyle name="Normal 3 2 2 2 9 2" xfId="18833"/>
    <cellStyle name="Normal 3 2 2 2 9 2 2" xfId="18834"/>
    <cellStyle name="Normal 3 2 2 2 9 2 2 2" xfId="18835"/>
    <cellStyle name="Normal 3 2 2 2 9 2 2 2 2" xfId="18836"/>
    <cellStyle name="Normal 3 2 2 2 9 2 2 3" xfId="18837"/>
    <cellStyle name="Normal 3 2 2 2 9 2 3" xfId="18838"/>
    <cellStyle name="Normal 3 2 2 2 9 2 3 2" xfId="18839"/>
    <cellStyle name="Normal 3 2 2 2 9 2 4" xfId="18840"/>
    <cellStyle name="Normal 3 2 2 2 9 3" xfId="18841"/>
    <cellStyle name="Normal 3 2 2 2 9 3 2" xfId="18842"/>
    <cellStyle name="Normal 3 2 2 2 9 3 2 2" xfId="18843"/>
    <cellStyle name="Normal 3 2 2 2 9 3 3" xfId="18844"/>
    <cellStyle name="Normal 3 2 2 2 9 4" xfId="18845"/>
    <cellStyle name="Normal 3 2 2 2 9 4 2" xfId="18846"/>
    <cellStyle name="Normal 3 2 2 2 9 5" xfId="18847"/>
    <cellStyle name="Normal 3 2 2 3" xfId="18848"/>
    <cellStyle name="Normal 3 2 2 3 10" xfId="18849"/>
    <cellStyle name="Normal 3 2 2 3 10 2" xfId="18850"/>
    <cellStyle name="Normal 3 2 2 3 11" xfId="18851"/>
    <cellStyle name="Normal 3 2 2 3 11 2" xfId="18852"/>
    <cellStyle name="Normal 3 2 2 3 12" xfId="18853"/>
    <cellStyle name="Normal 3 2 2 3 13" xfId="18854"/>
    <cellStyle name="Normal 3 2 2 3 2" xfId="18855"/>
    <cellStyle name="Normal 3 2 2 3 2 10" xfId="18856"/>
    <cellStyle name="Normal 3 2 2 3 2 11" xfId="18857"/>
    <cellStyle name="Normal 3 2 2 3 2 2" xfId="18858"/>
    <cellStyle name="Normal 3 2 2 3 2 2 2" xfId="18859"/>
    <cellStyle name="Normal 3 2 2 3 2 2 2 2" xfId="18860"/>
    <cellStyle name="Normal 3 2 2 3 2 2 2 2 2" xfId="18861"/>
    <cellStyle name="Normal 3 2 2 3 2 2 2 2 2 2" xfId="18862"/>
    <cellStyle name="Normal 3 2 2 3 2 2 2 2 2 2 2" xfId="18863"/>
    <cellStyle name="Normal 3 2 2 3 2 2 2 2 2 3" xfId="18864"/>
    <cellStyle name="Normal 3 2 2 3 2 2 2 2 3" xfId="18865"/>
    <cellStyle name="Normal 3 2 2 3 2 2 2 2 3 2" xfId="18866"/>
    <cellStyle name="Normal 3 2 2 3 2 2 2 2 4" xfId="18867"/>
    <cellStyle name="Normal 3 2 2 3 2 2 2 3" xfId="18868"/>
    <cellStyle name="Normal 3 2 2 3 2 2 2 3 2" xfId="18869"/>
    <cellStyle name="Normal 3 2 2 3 2 2 2 3 2 2" xfId="18870"/>
    <cellStyle name="Normal 3 2 2 3 2 2 2 3 3" xfId="18871"/>
    <cellStyle name="Normal 3 2 2 3 2 2 2 4" xfId="18872"/>
    <cellStyle name="Normal 3 2 2 3 2 2 2 4 2" xfId="18873"/>
    <cellStyle name="Normal 3 2 2 3 2 2 2 5" xfId="18874"/>
    <cellStyle name="Normal 3 2 2 3 2 2 3" xfId="18875"/>
    <cellStyle name="Normal 3 2 2 3 2 2 3 2" xfId="18876"/>
    <cellStyle name="Normal 3 2 2 3 2 2 3 2 2" xfId="18877"/>
    <cellStyle name="Normal 3 2 2 3 2 2 3 2 2 2" xfId="18878"/>
    <cellStyle name="Normal 3 2 2 3 2 2 3 2 2 2 2" xfId="18879"/>
    <cellStyle name="Normal 3 2 2 3 2 2 3 2 2 3" xfId="18880"/>
    <cellStyle name="Normal 3 2 2 3 2 2 3 2 3" xfId="18881"/>
    <cellStyle name="Normal 3 2 2 3 2 2 3 2 3 2" xfId="18882"/>
    <cellStyle name="Normal 3 2 2 3 2 2 3 2 4" xfId="18883"/>
    <cellStyle name="Normal 3 2 2 3 2 2 3 3" xfId="18884"/>
    <cellStyle name="Normal 3 2 2 3 2 2 3 3 2" xfId="18885"/>
    <cellStyle name="Normal 3 2 2 3 2 2 3 3 2 2" xfId="18886"/>
    <cellStyle name="Normal 3 2 2 3 2 2 3 3 3" xfId="18887"/>
    <cellStyle name="Normal 3 2 2 3 2 2 3 4" xfId="18888"/>
    <cellStyle name="Normal 3 2 2 3 2 2 3 4 2" xfId="18889"/>
    <cellStyle name="Normal 3 2 2 3 2 2 3 5" xfId="18890"/>
    <cellStyle name="Normal 3 2 2 3 2 2 4" xfId="18891"/>
    <cellStyle name="Normal 3 2 2 3 2 2 4 2" xfId="18892"/>
    <cellStyle name="Normal 3 2 2 3 2 2 4 2 2" xfId="18893"/>
    <cellStyle name="Normal 3 2 2 3 2 2 4 2 2 2" xfId="18894"/>
    <cellStyle name="Normal 3 2 2 3 2 2 4 2 3" xfId="18895"/>
    <cellStyle name="Normal 3 2 2 3 2 2 4 3" xfId="18896"/>
    <cellStyle name="Normal 3 2 2 3 2 2 4 3 2" xfId="18897"/>
    <cellStyle name="Normal 3 2 2 3 2 2 4 4" xfId="18898"/>
    <cellStyle name="Normal 3 2 2 3 2 2 5" xfId="18899"/>
    <cellStyle name="Normal 3 2 2 3 2 2 5 2" xfId="18900"/>
    <cellStyle name="Normal 3 2 2 3 2 2 5 2 2" xfId="18901"/>
    <cellStyle name="Normal 3 2 2 3 2 2 5 3" xfId="18902"/>
    <cellStyle name="Normal 3 2 2 3 2 2 6" xfId="18903"/>
    <cellStyle name="Normal 3 2 2 3 2 2 6 2" xfId="18904"/>
    <cellStyle name="Normal 3 2 2 3 2 2 7" xfId="18905"/>
    <cellStyle name="Normal 3 2 2 3 2 2 8" xfId="18906"/>
    <cellStyle name="Normal 3 2 2 3 2 3" xfId="18907"/>
    <cellStyle name="Normal 3 2 2 3 2 3 2" xfId="18908"/>
    <cellStyle name="Normal 3 2 2 3 2 3 2 2" xfId="18909"/>
    <cellStyle name="Normal 3 2 2 3 2 3 2 2 2" xfId="18910"/>
    <cellStyle name="Normal 3 2 2 3 2 3 2 2 2 2" xfId="18911"/>
    <cellStyle name="Normal 3 2 2 3 2 3 2 2 3" xfId="18912"/>
    <cellStyle name="Normal 3 2 2 3 2 3 2 3" xfId="18913"/>
    <cellStyle name="Normal 3 2 2 3 2 3 2 3 2" xfId="18914"/>
    <cellStyle name="Normal 3 2 2 3 2 3 2 4" xfId="18915"/>
    <cellStyle name="Normal 3 2 2 3 2 3 3" xfId="18916"/>
    <cellStyle name="Normal 3 2 2 3 2 3 3 2" xfId="18917"/>
    <cellStyle name="Normal 3 2 2 3 2 3 3 2 2" xfId="18918"/>
    <cellStyle name="Normal 3 2 2 3 2 3 3 3" xfId="18919"/>
    <cellStyle name="Normal 3 2 2 3 2 3 4" xfId="18920"/>
    <cellStyle name="Normal 3 2 2 3 2 3 4 2" xfId="18921"/>
    <cellStyle name="Normal 3 2 2 3 2 3 5" xfId="18922"/>
    <cellStyle name="Normal 3 2 2 3 2 4" xfId="18923"/>
    <cellStyle name="Normal 3 2 2 3 2 4 2" xfId="18924"/>
    <cellStyle name="Normal 3 2 2 3 2 4 2 2" xfId="18925"/>
    <cellStyle name="Normal 3 2 2 3 2 4 2 2 2" xfId="18926"/>
    <cellStyle name="Normal 3 2 2 3 2 4 2 2 2 2" xfId="18927"/>
    <cellStyle name="Normal 3 2 2 3 2 4 2 2 3" xfId="18928"/>
    <cellStyle name="Normal 3 2 2 3 2 4 2 3" xfId="18929"/>
    <cellStyle name="Normal 3 2 2 3 2 4 2 3 2" xfId="18930"/>
    <cellStyle name="Normal 3 2 2 3 2 4 2 4" xfId="18931"/>
    <cellStyle name="Normal 3 2 2 3 2 4 3" xfId="18932"/>
    <cellStyle name="Normal 3 2 2 3 2 4 3 2" xfId="18933"/>
    <cellStyle name="Normal 3 2 2 3 2 4 3 2 2" xfId="18934"/>
    <cellStyle name="Normal 3 2 2 3 2 4 3 3" xfId="18935"/>
    <cellStyle name="Normal 3 2 2 3 2 4 4" xfId="18936"/>
    <cellStyle name="Normal 3 2 2 3 2 4 4 2" xfId="18937"/>
    <cellStyle name="Normal 3 2 2 3 2 4 5" xfId="18938"/>
    <cellStyle name="Normal 3 2 2 3 2 5" xfId="18939"/>
    <cellStyle name="Normal 3 2 2 3 2 5 2" xfId="18940"/>
    <cellStyle name="Normal 3 2 2 3 2 5 2 2" xfId="18941"/>
    <cellStyle name="Normal 3 2 2 3 2 5 2 2 2" xfId="18942"/>
    <cellStyle name="Normal 3 2 2 3 2 5 2 2 2 2" xfId="18943"/>
    <cellStyle name="Normal 3 2 2 3 2 5 2 2 3" xfId="18944"/>
    <cellStyle name="Normal 3 2 2 3 2 5 2 3" xfId="18945"/>
    <cellStyle name="Normal 3 2 2 3 2 5 2 3 2" xfId="18946"/>
    <cellStyle name="Normal 3 2 2 3 2 5 2 4" xfId="18947"/>
    <cellStyle name="Normal 3 2 2 3 2 5 3" xfId="18948"/>
    <cellStyle name="Normal 3 2 2 3 2 5 3 2" xfId="18949"/>
    <cellStyle name="Normal 3 2 2 3 2 5 3 2 2" xfId="18950"/>
    <cellStyle name="Normal 3 2 2 3 2 5 3 3" xfId="18951"/>
    <cellStyle name="Normal 3 2 2 3 2 5 4" xfId="18952"/>
    <cellStyle name="Normal 3 2 2 3 2 5 4 2" xfId="18953"/>
    <cellStyle name="Normal 3 2 2 3 2 5 5" xfId="18954"/>
    <cellStyle name="Normal 3 2 2 3 2 6" xfId="18955"/>
    <cellStyle name="Normal 3 2 2 3 2 6 2" xfId="18956"/>
    <cellStyle name="Normal 3 2 2 3 2 6 2 2" xfId="18957"/>
    <cellStyle name="Normal 3 2 2 3 2 6 2 2 2" xfId="18958"/>
    <cellStyle name="Normal 3 2 2 3 2 6 2 3" xfId="18959"/>
    <cellStyle name="Normal 3 2 2 3 2 6 3" xfId="18960"/>
    <cellStyle name="Normal 3 2 2 3 2 6 3 2" xfId="18961"/>
    <cellStyle name="Normal 3 2 2 3 2 6 4" xfId="18962"/>
    <cellStyle name="Normal 3 2 2 3 2 7" xfId="18963"/>
    <cellStyle name="Normal 3 2 2 3 2 7 2" xfId="18964"/>
    <cellStyle name="Normal 3 2 2 3 2 7 2 2" xfId="18965"/>
    <cellStyle name="Normal 3 2 2 3 2 7 3" xfId="18966"/>
    <cellStyle name="Normal 3 2 2 3 2 8" xfId="18967"/>
    <cellStyle name="Normal 3 2 2 3 2 8 2" xfId="18968"/>
    <cellStyle name="Normal 3 2 2 3 2 9" xfId="18969"/>
    <cellStyle name="Normal 3 2 2 3 2 9 2" xfId="18970"/>
    <cellStyle name="Normal 3 2 2 3 3" xfId="18971"/>
    <cellStyle name="Normal 3 2 2 3 3 10" xfId="18972"/>
    <cellStyle name="Normal 3 2 2 3 3 11" xfId="18973"/>
    <cellStyle name="Normal 3 2 2 3 3 2" xfId="18974"/>
    <cellStyle name="Normal 3 2 2 3 3 2 2" xfId="18975"/>
    <cellStyle name="Normal 3 2 2 3 3 2 2 2" xfId="18976"/>
    <cellStyle name="Normal 3 2 2 3 3 2 2 2 2" xfId="18977"/>
    <cellStyle name="Normal 3 2 2 3 3 2 2 2 2 2" xfId="18978"/>
    <cellStyle name="Normal 3 2 2 3 3 2 2 2 2 2 2" xfId="18979"/>
    <cellStyle name="Normal 3 2 2 3 3 2 2 2 2 3" xfId="18980"/>
    <cellStyle name="Normal 3 2 2 3 3 2 2 2 3" xfId="18981"/>
    <cellStyle name="Normal 3 2 2 3 3 2 2 2 3 2" xfId="18982"/>
    <cellStyle name="Normal 3 2 2 3 3 2 2 2 4" xfId="18983"/>
    <cellStyle name="Normal 3 2 2 3 3 2 2 3" xfId="18984"/>
    <cellStyle name="Normal 3 2 2 3 3 2 2 3 2" xfId="18985"/>
    <cellStyle name="Normal 3 2 2 3 3 2 2 3 2 2" xfId="18986"/>
    <cellStyle name="Normal 3 2 2 3 3 2 2 3 3" xfId="18987"/>
    <cellStyle name="Normal 3 2 2 3 3 2 2 4" xfId="18988"/>
    <cellStyle name="Normal 3 2 2 3 3 2 2 4 2" xfId="18989"/>
    <cellStyle name="Normal 3 2 2 3 3 2 2 5" xfId="18990"/>
    <cellStyle name="Normal 3 2 2 3 3 2 3" xfId="18991"/>
    <cellStyle name="Normal 3 2 2 3 3 2 3 2" xfId="18992"/>
    <cellStyle name="Normal 3 2 2 3 3 2 3 2 2" xfId="18993"/>
    <cellStyle name="Normal 3 2 2 3 3 2 3 2 2 2" xfId="18994"/>
    <cellStyle name="Normal 3 2 2 3 3 2 3 2 2 2 2" xfId="18995"/>
    <cellStyle name="Normal 3 2 2 3 3 2 3 2 2 3" xfId="18996"/>
    <cellStyle name="Normal 3 2 2 3 3 2 3 2 3" xfId="18997"/>
    <cellStyle name="Normal 3 2 2 3 3 2 3 2 3 2" xfId="18998"/>
    <cellStyle name="Normal 3 2 2 3 3 2 3 2 4" xfId="18999"/>
    <cellStyle name="Normal 3 2 2 3 3 2 3 3" xfId="19000"/>
    <cellStyle name="Normal 3 2 2 3 3 2 3 3 2" xfId="19001"/>
    <cellStyle name="Normal 3 2 2 3 3 2 3 3 2 2" xfId="19002"/>
    <cellStyle name="Normal 3 2 2 3 3 2 3 3 3" xfId="19003"/>
    <cellStyle name="Normal 3 2 2 3 3 2 3 4" xfId="19004"/>
    <cellStyle name="Normal 3 2 2 3 3 2 3 4 2" xfId="19005"/>
    <cellStyle name="Normal 3 2 2 3 3 2 3 5" xfId="19006"/>
    <cellStyle name="Normal 3 2 2 3 3 2 4" xfId="19007"/>
    <cellStyle name="Normal 3 2 2 3 3 2 4 2" xfId="19008"/>
    <cellStyle name="Normal 3 2 2 3 3 2 4 2 2" xfId="19009"/>
    <cellStyle name="Normal 3 2 2 3 3 2 4 2 2 2" xfId="19010"/>
    <cellStyle name="Normal 3 2 2 3 3 2 4 2 3" xfId="19011"/>
    <cellStyle name="Normal 3 2 2 3 3 2 4 3" xfId="19012"/>
    <cellStyle name="Normal 3 2 2 3 3 2 4 3 2" xfId="19013"/>
    <cellStyle name="Normal 3 2 2 3 3 2 4 4" xfId="19014"/>
    <cellStyle name="Normal 3 2 2 3 3 2 5" xfId="19015"/>
    <cellStyle name="Normal 3 2 2 3 3 2 5 2" xfId="19016"/>
    <cellStyle name="Normal 3 2 2 3 3 2 5 2 2" xfId="19017"/>
    <cellStyle name="Normal 3 2 2 3 3 2 5 3" xfId="19018"/>
    <cellStyle name="Normal 3 2 2 3 3 2 6" xfId="19019"/>
    <cellStyle name="Normal 3 2 2 3 3 2 6 2" xfId="19020"/>
    <cellStyle name="Normal 3 2 2 3 3 2 7" xfId="19021"/>
    <cellStyle name="Normal 3 2 2 3 3 2 8" xfId="19022"/>
    <cellStyle name="Normal 3 2 2 3 3 3" xfId="19023"/>
    <cellStyle name="Normal 3 2 2 3 3 3 2" xfId="19024"/>
    <cellStyle name="Normal 3 2 2 3 3 3 2 2" xfId="19025"/>
    <cellStyle name="Normal 3 2 2 3 3 3 2 2 2" xfId="19026"/>
    <cellStyle name="Normal 3 2 2 3 3 3 2 2 2 2" xfId="19027"/>
    <cellStyle name="Normal 3 2 2 3 3 3 2 2 3" xfId="19028"/>
    <cellStyle name="Normal 3 2 2 3 3 3 2 3" xfId="19029"/>
    <cellStyle name="Normal 3 2 2 3 3 3 2 3 2" xfId="19030"/>
    <cellStyle name="Normal 3 2 2 3 3 3 2 4" xfId="19031"/>
    <cellStyle name="Normal 3 2 2 3 3 3 3" xfId="19032"/>
    <cellStyle name="Normal 3 2 2 3 3 3 3 2" xfId="19033"/>
    <cellStyle name="Normal 3 2 2 3 3 3 3 2 2" xfId="19034"/>
    <cellStyle name="Normal 3 2 2 3 3 3 3 3" xfId="19035"/>
    <cellStyle name="Normal 3 2 2 3 3 3 4" xfId="19036"/>
    <cellStyle name="Normal 3 2 2 3 3 3 4 2" xfId="19037"/>
    <cellStyle name="Normal 3 2 2 3 3 3 5" xfId="19038"/>
    <cellStyle name="Normal 3 2 2 3 3 4" xfId="19039"/>
    <cellStyle name="Normal 3 2 2 3 3 4 2" xfId="19040"/>
    <cellStyle name="Normal 3 2 2 3 3 4 2 2" xfId="19041"/>
    <cellStyle name="Normal 3 2 2 3 3 4 2 2 2" xfId="19042"/>
    <cellStyle name="Normal 3 2 2 3 3 4 2 2 2 2" xfId="19043"/>
    <cellStyle name="Normal 3 2 2 3 3 4 2 2 3" xfId="19044"/>
    <cellStyle name="Normal 3 2 2 3 3 4 2 3" xfId="19045"/>
    <cellStyle name="Normal 3 2 2 3 3 4 2 3 2" xfId="19046"/>
    <cellStyle name="Normal 3 2 2 3 3 4 2 4" xfId="19047"/>
    <cellStyle name="Normal 3 2 2 3 3 4 3" xfId="19048"/>
    <cellStyle name="Normal 3 2 2 3 3 4 3 2" xfId="19049"/>
    <cellStyle name="Normal 3 2 2 3 3 4 3 2 2" xfId="19050"/>
    <cellStyle name="Normal 3 2 2 3 3 4 3 3" xfId="19051"/>
    <cellStyle name="Normal 3 2 2 3 3 4 4" xfId="19052"/>
    <cellStyle name="Normal 3 2 2 3 3 4 4 2" xfId="19053"/>
    <cellStyle name="Normal 3 2 2 3 3 4 5" xfId="19054"/>
    <cellStyle name="Normal 3 2 2 3 3 5" xfId="19055"/>
    <cellStyle name="Normal 3 2 2 3 3 5 2" xfId="19056"/>
    <cellStyle name="Normal 3 2 2 3 3 5 2 2" xfId="19057"/>
    <cellStyle name="Normal 3 2 2 3 3 5 2 2 2" xfId="19058"/>
    <cellStyle name="Normal 3 2 2 3 3 5 2 2 2 2" xfId="19059"/>
    <cellStyle name="Normal 3 2 2 3 3 5 2 2 3" xfId="19060"/>
    <cellStyle name="Normal 3 2 2 3 3 5 2 3" xfId="19061"/>
    <cellStyle name="Normal 3 2 2 3 3 5 2 3 2" xfId="19062"/>
    <cellStyle name="Normal 3 2 2 3 3 5 2 4" xfId="19063"/>
    <cellStyle name="Normal 3 2 2 3 3 5 3" xfId="19064"/>
    <cellStyle name="Normal 3 2 2 3 3 5 3 2" xfId="19065"/>
    <cellStyle name="Normal 3 2 2 3 3 5 3 2 2" xfId="19066"/>
    <cellStyle name="Normal 3 2 2 3 3 5 3 3" xfId="19067"/>
    <cellStyle name="Normal 3 2 2 3 3 5 4" xfId="19068"/>
    <cellStyle name="Normal 3 2 2 3 3 5 4 2" xfId="19069"/>
    <cellStyle name="Normal 3 2 2 3 3 5 5" xfId="19070"/>
    <cellStyle name="Normal 3 2 2 3 3 6" xfId="19071"/>
    <cellStyle name="Normal 3 2 2 3 3 6 2" xfId="19072"/>
    <cellStyle name="Normal 3 2 2 3 3 6 2 2" xfId="19073"/>
    <cellStyle name="Normal 3 2 2 3 3 6 2 2 2" xfId="19074"/>
    <cellStyle name="Normal 3 2 2 3 3 6 2 3" xfId="19075"/>
    <cellStyle name="Normal 3 2 2 3 3 6 3" xfId="19076"/>
    <cellStyle name="Normal 3 2 2 3 3 6 3 2" xfId="19077"/>
    <cellStyle name="Normal 3 2 2 3 3 6 4" xfId="19078"/>
    <cellStyle name="Normal 3 2 2 3 3 7" xfId="19079"/>
    <cellStyle name="Normal 3 2 2 3 3 7 2" xfId="19080"/>
    <cellStyle name="Normal 3 2 2 3 3 7 2 2" xfId="19081"/>
    <cellStyle name="Normal 3 2 2 3 3 7 3" xfId="19082"/>
    <cellStyle name="Normal 3 2 2 3 3 8" xfId="19083"/>
    <cellStyle name="Normal 3 2 2 3 3 8 2" xfId="19084"/>
    <cellStyle name="Normal 3 2 2 3 3 9" xfId="19085"/>
    <cellStyle name="Normal 3 2 2 3 3 9 2" xfId="19086"/>
    <cellStyle name="Normal 3 2 2 3 4" xfId="19087"/>
    <cellStyle name="Normal 3 2 2 3 4 2" xfId="19088"/>
    <cellStyle name="Normal 3 2 2 3 4 2 2" xfId="19089"/>
    <cellStyle name="Normal 3 2 2 3 4 2 2 2" xfId="19090"/>
    <cellStyle name="Normal 3 2 2 3 4 2 2 2 2" xfId="19091"/>
    <cellStyle name="Normal 3 2 2 3 4 2 2 2 2 2" xfId="19092"/>
    <cellStyle name="Normal 3 2 2 3 4 2 2 2 3" xfId="19093"/>
    <cellStyle name="Normal 3 2 2 3 4 2 2 3" xfId="19094"/>
    <cellStyle name="Normal 3 2 2 3 4 2 2 3 2" xfId="19095"/>
    <cellStyle name="Normal 3 2 2 3 4 2 2 4" xfId="19096"/>
    <cellStyle name="Normal 3 2 2 3 4 2 3" xfId="19097"/>
    <cellStyle name="Normal 3 2 2 3 4 2 3 2" xfId="19098"/>
    <cellStyle name="Normal 3 2 2 3 4 2 3 2 2" xfId="19099"/>
    <cellStyle name="Normal 3 2 2 3 4 2 3 3" xfId="19100"/>
    <cellStyle name="Normal 3 2 2 3 4 2 4" xfId="19101"/>
    <cellStyle name="Normal 3 2 2 3 4 2 4 2" xfId="19102"/>
    <cellStyle name="Normal 3 2 2 3 4 2 5" xfId="19103"/>
    <cellStyle name="Normal 3 2 2 3 4 3" xfId="19104"/>
    <cellStyle name="Normal 3 2 2 3 4 3 2" xfId="19105"/>
    <cellStyle name="Normal 3 2 2 3 4 3 2 2" xfId="19106"/>
    <cellStyle name="Normal 3 2 2 3 4 3 2 2 2" xfId="19107"/>
    <cellStyle name="Normal 3 2 2 3 4 3 2 2 2 2" xfId="19108"/>
    <cellStyle name="Normal 3 2 2 3 4 3 2 2 3" xfId="19109"/>
    <cellStyle name="Normal 3 2 2 3 4 3 2 3" xfId="19110"/>
    <cellStyle name="Normal 3 2 2 3 4 3 2 3 2" xfId="19111"/>
    <cellStyle name="Normal 3 2 2 3 4 3 2 4" xfId="19112"/>
    <cellStyle name="Normal 3 2 2 3 4 3 3" xfId="19113"/>
    <cellStyle name="Normal 3 2 2 3 4 3 3 2" xfId="19114"/>
    <cellStyle name="Normal 3 2 2 3 4 3 3 2 2" xfId="19115"/>
    <cellStyle name="Normal 3 2 2 3 4 3 3 3" xfId="19116"/>
    <cellStyle name="Normal 3 2 2 3 4 3 4" xfId="19117"/>
    <cellStyle name="Normal 3 2 2 3 4 3 4 2" xfId="19118"/>
    <cellStyle name="Normal 3 2 2 3 4 3 5" xfId="19119"/>
    <cellStyle name="Normal 3 2 2 3 4 4" xfId="19120"/>
    <cellStyle name="Normal 3 2 2 3 4 4 2" xfId="19121"/>
    <cellStyle name="Normal 3 2 2 3 4 4 2 2" xfId="19122"/>
    <cellStyle name="Normal 3 2 2 3 4 4 2 2 2" xfId="19123"/>
    <cellStyle name="Normal 3 2 2 3 4 4 2 3" xfId="19124"/>
    <cellStyle name="Normal 3 2 2 3 4 4 3" xfId="19125"/>
    <cellStyle name="Normal 3 2 2 3 4 4 3 2" xfId="19126"/>
    <cellStyle name="Normal 3 2 2 3 4 4 4" xfId="19127"/>
    <cellStyle name="Normal 3 2 2 3 4 5" xfId="19128"/>
    <cellStyle name="Normal 3 2 2 3 4 5 2" xfId="19129"/>
    <cellStyle name="Normal 3 2 2 3 4 5 2 2" xfId="19130"/>
    <cellStyle name="Normal 3 2 2 3 4 5 3" xfId="19131"/>
    <cellStyle name="Normal 3 2 2 3 4 6" xfId="19132"/>
    <cellStyle name="Normal 3 2 2 3 4 6 2" xfId="19133"/>
    <cellStyle name="Normal 3 2 2 3 4 7" xfId="19134"/>
    <cellStyle name="Normal 3 2 2 3 4 8" xfId="19135"/>
    <cellStyle name="Normal 3 2 2 3 5" xfId="19136"/>
    <cellStyle name="Normal 3 2 2 3 5 2" xfId="19137"/>
    <cellStyle name="Normal 3 2 2 3 5 2 2" xfId="19138"/>
    <cellStyle name="Normal 3 2 2 3 5 2 2 2" xfId="19139"/>
    <cellStyle name="Normal 3 2 2 3 5 2 2 2 2" xfId="19140"/>
    <cellStyle name="Normal 3 2 2 3 5 2 2 3" xfId="19141"/>
    <cellStyle name="Normal 3 2 2 3 5 2 3" xfId="19142"/>
    <cellStyle name="Normal 3 2 2 3 5 2 3 2" xfId="19143"/>
    <cellStyle name="Normal 3 2 2 3 5 2 4" xfId="19144"/>
    <cellStyle name="Normal 3 2 2 3 5 3" xfId="19145"/>
    <cellStyle name="Normal 3 2 2 3 5 3 2" xfId="19146"/>
    <cellStyle name="Normal 3 2 2 3 5 3 2 2" xfId="19147"/>
    <cellStyle name="Normal 3 2 2 3 5 3 3" xfId="19148"/>
    <cellStyle name="Normal 3 2 2 3 5 4" xfId="19149"/>
    <cellStyle name="Normal 3 2 2 3 5 4 2" xfId="19150"/>
    <cellStyle name="Normal 3 2 2 3 5 5" xfId="19151"/>
    <cellStyle name="Normal 3 2 2 3 6" xfId="19152"/>
    <cellStyle name="Normal 3 2 2 3 6 2" xfId="19153"/>
    <cellStyle name="Normal 3 2 2 3 6 2 2" xfId="19154"/>
    <cellStyle name="Normal 3 2 2 3 6 2 2 2" xfId="19155"/>
    <cellStyle name="Normal 3 2 2 3 6 2 2 2 2" xfId="19156"/>
    <cellStyle name="Normal 3 2 2 3 6 2 2 3" xfId="19157"/>
    <cellStyle name="Normal 3 2 2 3 6 2 3" xfId="19158"/>
    <cellStyle name="Normal 3 2 2 3 6 2 3 2" xfId="19159"/>
    <cellStyle name="Normal 3 2 2 3 6 2 4" xfId="19160"/>
    <cellStyle name="Normal 3 2 2 3 6 3" xfId="19161"/>
    <cellStyle name="Normal 3 2 2 3 6 3 2" xfId="19162"/>
    <cellStyle name="Normal 3 2 2 3 6 3 2 2" xfId="19163"/>
    <cellStyle name="Normal 3 2 2 3 6 3 3" xfId="19164"/>
    <cellStyle name="Normal 3 2 2 3 6 4" xfId="19165"/>
    <cellStyle name="Normal 3 2 2 3 6 4 2" xfId="19166"/>
    <cellStyle name="Normal 3 2 2 3 6 5" xfId="19167"/>
    <cellStyle name="Normal 3 2 2 3 7" xfId="19168"/>
    <cellStyle name="Normal 3 2 2 3 7 2" xfId="19169"/>
    <cellStyle name="Normal 3 2 2 3 7 2 2" xfId="19170"/>
    <cellStyle name="Normal 3 2 2 3 7 2 2 2" xfId="19171"/>
    <cellStyle name="Normal 3 2 2 3 7 2 2 2 2" xfId="19172"/>
    <cellStyle name="Normal 3 2 2 3 7 2 2 3" xfId="19173"/>
    <cellStyle name="Normal 3 2 2 3 7 2 3" xfId="19174"/>
    <cellStyle name="Normal 3 2 2 3 7 2 3 2" xfId="19175"/>
    <cellStyle name="Normal 3 2 2 3 7 2 4" xfId="19176"/>
    <cellStyle name="Normal 3 2 2 3 7 3" xfId="19177"/>
    <cellStyle name="Normal 3 2 2 3 7 3 2" xfId="19178"/>
    <cellStyle name="Normal 3 2 2 3 7 3 2 2" xfId="19179"/>
    <cellStyle name="Normal 3 2 2 3 7 3 3" xfId="19180"/>
    <cellStyle name="Normal 3 2 2 3 7 4" xfId="19181"/>
    <cellStyle name="Normal 3 2 2 3 7 4 2" xfId="19182"/>
    <cellStyle name="Normal 3 2 2 3 7 5" xfId="19183"/>
    <cellStyle name="Normal 3 2 2 3 8" xfId="19184"/>
    <cellStyle name="Normal 3 2 2 3 8 2" xfId="19185"/>
    <cellStyle name="Normal 3 2 2 3 8 2 2" xfId="19186"/>
    <cellStyle name="Normal 3 2 2 3 8 2 2 2" xfId="19187"/>
    <cellStyle name="Normal 3 2 2 3 8 2 3" xfId="19188"/>
    <cellStyle name="Normal 3 2 2 3 8 3" xfId="19189"/>
    <cellStyle name="Normal 3 2 2 3 8 3 2" xfId="19190"/>
    <cellStyle name="Normal 3 2 2 3 8 4" xfId="19191"/>
    <cellStyle name="Normal 3 2 2 3 9" xfId="19192"/>
    <cellStyle name="Normal 3 2 2 3 9 2" xfId="19193"/>
    <cellStyle name="Normal 3 2 2 3 9 2 2" xfId="19194"/>
    <cellStyle name="Normal 3 2 2 3 9 3" xfId="19195"/>
    <cellStyle name="Normal 3 2 2 4" xfId="19196"/>
    <cellStyle name="Normal 3 2 2 4 10" xfId="19197"/>
    <cellStyle name="Normal 3 2 2 4 10 2" xfId="19198"/>
    <cellStyle name="Normal 3 2 2 4 11" xfId="19199"/>
    <cellStyle name="Normal 3 2 2 4 12" xfId="19200"/>
    <cellStyle name="Normal 3 2 2 4 2" xfId="19201"/>
    <cellStyle name="Normal 3 2 2 4 2 10" xfId="19202"/>
    <cellStyle name="Normal 3 2 2 4 2 11" xfId="19203"/>
    <cellStyle name="Normal 3 2 2 4 2 2" xfId="19204"/>
    <cellStyle name="Normal 3 2 2 4 2 2 2" xfId="19205"/>
    <cellStyle name="Normal 3 2 2 4 2 2 2 2" xfId="19206"/>
    <cellStyle name="Normal 3 2 2 4 2 2 2 2 2" xfId="19207"/>
    <cellStyle name="Normal 3 2 2 4 2 2 2 2 2 2" xfId="19208"/>
    <cellStyle name="Normal 3 2 2 4 2 2 2 2 2 2 2" xfId="19209"/>
    <cellStyle name="Normal 3 2 2 4 2 2 2 2 2 3" xfId="19210"/>
    <cellStyle name="Normal 3 2 2 4 2 2 2 2 3" xfId="19211"/>
    <cellStyle name="Normal 3 2 2 4 2 2 2 2 3 2" xfId="19212"/>
    <cellStyle name="Normal 3 2 2 4 2 2 2 2 4" xfId="19213"/>
    <cellStyle name="Normal 3 2 2 4 2 2 2 3" xfId="19214"/>
    <cellStyle name="Normal 3 2 2 4 2 2 2 3 2" xfId="19215"/>
    <cellStyle name="Normal 3 2 2 4 2 2 2 3 2 2" xfId="19216"/>
    <cellStyle name="Normal 3 2 2 4 2 2 2 3 3" xfId="19217"/>
    <cellStyle name="Normal 3 2 2 4 2 2 2 4" xfId="19218"/>
    <cellStyle name="Normal 3 2 2 4 2 2 2 4 2" xfId="19219"/>
    <cellStyle name="Normal 3 2 2 4 2 2 2 5" xfId="19220"/>
    <cellStyle name="Normal 3 2 2 4 2 2 3" xfId="19221"/>
    <cellStyle name="Normal 3 2 2 4 2 2 3 2" xfId="19222"/>
    <cellStyle name="Normal 3 2 2 4 2 2 3 2 2" xfId="19223"/>
    <cellStyle name="Normal 3 2 2 4 2 2 3 2 2 2" xfId="19224"/>
    <cellStyle name="Normal 3 2 2 4 2 2 3 2 2 2 2" xfId="19225"/>
    <cellStyle name="Normal 3 2 2 4 2 2 3 2 2 3" xfId="19226"/>
    <cellStyle name="Normal 3 2 2 4 2 2 3 2 3" xfId="19227"/>
    <cellStyle name="Normal 3 2 2 4 2 2 3 2 3 2" xfId="19228"/>
    <cellStyle name="Normal 3 2 2 4 2 2 3 2 4" xfId="19229"/>
    <cellStyle name="Normal 3 2 2 4 2 2 3 3" xfId="19230"/>
    <cellStyle name="Normal 3 2 2 4 2 2 3 3 2" xfId="19231"/>
    <cellStyle name="Normal 3 2 2 4 2 2 3 3 2 2" xfId="19232"/>
    <cellStyle name="Normal 3 2 2 4 2 2 3 3 3" xfId="19233"/>
    <cellStyle name="Normal 3 2 2 4 2 2 3 4" xfId="19234"/>
    <cellStyle name="Normal 3 2 2 4 2 2 3 4 2" xfId="19235"/>
    <cellStyle name="Normal 3 2 2 4 2 2 3 5" xfId="19236"/>
    <cellStyle name="Normal 3 2 2 4 2 2 4" xfId="19237"/>
    <cellStyle name="Normal 3 2 2 4 2 2 4 2" xfId="19238"/>
    <cellStyle name="Normal 3 2 2 4 2 2 4 2 2" xfId="19239"/>
    <cellStyle name="Normal 3 2 2 4 2 2 4 2 2 2" xfId="19240"/>
    <cellStyle name="Normal 3 2 2 4 2 2 4 2 3" xfId="19241"/>
    <cellStyle name="Normal 3 2 2 4 2 2 4 3" xfId="19242"/>
    <cellStyle name="Normal 3 2 2 4 2 2 4 3 2" xfId="19243"/>
    <cellStyle name="Normal 3 2 2 4 2 2 4 4" xfId="19244"/>
    <cellStyle name="Normal 3 2 2 4 2 2 5" xfId="19245"/>
    <cellStyle name="Normal 3 2 2 4 2 2 5 2" xfId="19246"/>
    <cellStyle name="Normal 3 2 2 4 2 2 5 2 2" xfId="19247"/>
    <cellStyle name="Normal 3 2 2 4 2 2 5 3" xfId="19248"/>
    <cellStyle name="Normal 3 2 2 4 2 2 6" xfId="19249"/>
    <cellStyle name="Normal 3 2 2 4 2 2 6 2" xfId="19250"/>
    <cellStyle name="Normal 3 2 2 4 2 2 7" xfId="19251"/>
    <cellStyle name="Normal 3 2 2 4 2 2 8" xfId="19252"/>
    <cellStyle name="Normal 3 2 2 4 2 3" xfId="19253"/>
    <cellStyle name="Normal 3 2 2 4 2 3 2" xfId="19254"/>
    <cellStyle name="Normal 3 2 2 4 2 3 2 2" xfId="19255"/>
    <cellStyle name="Normal 3 2 2 4 2 3 2 2 2" xfId="19256"/>
    <cellStyle name="Normal 3 2 2 4 2 3 2 2 2 2" xfId="19257"/>
    <cellStyle name="Normal 3 2 2 4 2 3 2 2 3" xfId="19258"/>
    <cellStyle name="Normal 3 2 2 4 2 3 2 3" xfId="19259"/>
    <cellStyle name="Normal 3 2 2 4 2 3 2 3 2" xfId="19260"/>
    <cellStyle name="Normal 3 2 2 4 2 3 2 4" xfId="19261"/>
    <cellStyle name="Normal 3 2 2 4 2 3 3" xfId="19262"/>
    <cellStyle name="Normal 3 2 2 4 2 3 3 2" xfId="19263"/>
    <cellStyle name="Normal 3 2 2 4 2 3 3 2 2" xfId="19264"/>
    <cellStyle name="Normal 3 2 2 4 2 3 3 3" xfId="19265"/>
    <cellStyle name="Normal 3 2 2 4 2 3 4" xfId="19266"/>
    <cellStyle name="Normal 3 2 2 4 2 3 4 2" xfId="19267"/>
    <cellStyle name="Normal 3 2 2 4 2 3 5" xfId="19268"/>
    <cellStyle name="Normal 3 2 2 4 2 4" xfId="19269"/>
    <cellStyle name="Normal 3 2 2 4 2 4 2" xfId="19270"/>
    <cellStyle name="Normal 3 2 2 4 2 4 2 2" xfId="19271"/>
    <cellStyle name="Normal 3 2 2 4 2 4 2 2 2" xfId="19272"/>
    <cellStyle name="Normal 3 2 2 4 2 4 2 2 2 2" xfId="19273"/>
    <cellStyle name="Normal 3 2 2 4 2 4 2 2 3" xfId="19274"/>
    <cellStyle name="Normal 3 2 2 4 2 4 2 3" xfId="19275"/>
    <cellStyle name="Normal 3 2 2 4 2 4 2 3 2" xfId="19276"/>
    <cellStyle name="Normal 3 2 2 4 2 4 2 4" xfId="19277"/>
    <cellStyle name="Normal 3 2 2 4 2 4 3" xfId="19278"/>
    <cellStyle name="Normal 3 2 2 4 2 4 3 2" xfId="19279"/>
    <cellStyle name="Normal 3 2 2 4 2 4 3 2 2" xfId="19280"/>
    <cellStyle name="Normal 3 2 2 4 2 4 3 3" xfId="19281"/>
    <cellStyle name="Normal 3 2 2 4 2 4 4" xfId="19282"/>
    <cellStyle name="Normal 3 2 2 4 2 4 4 2" xfId="19283"/>
    <cellStyle name="Normal 3 2 2 4 2 4 5" xfId="19284"/>
    <cellStyle name="Normal 3 2 2 4 2 5" xfId="19285"/>
    <cellStyle name="Normal 3 2 2 4 2 5 2" xfId="19286"/>
    <cellStyle name="Normal 3 2 2 4 2 5 2 2" xfId="19287"/>
    <cellStyle name="Normal 3 2 2 4 2 5 2 2 2" xfId="19288"/>
    <cellStyle name="Normal 3 2 2 4 2 5 2 2 2 2" xfId="19289"/>
    <cellStyle name="Normal 3 2 2 4 2 5 2 2 3" xfId="19290"/>
    <cellStyle name="Normal 3 2 2 4 2 5 2 3" xfId="19291"/>
    <cellStyle name="Normal 3 2 2 4 2 5 2 3 2" xfId="19292"/>
    <cellStyle name="Normal 3 2 2 4 2 5 2 4" xfId="19293"/>
    <cellStyle name="Normal 3 2 2 4 2 5 3" xfId="19294"/>
    <cellStyle name="Normal 3 2 2 4 2 5 3 2" xfId="19295"/>
    <cellStyle name="Normal 3 2 2 4 2 5 3 2 2" xfId="19296"/>
    <cellStyle name="Normal 3 2 2 4 2 5 3 3" xfId="19297"/>
    <cellStyle name="Normal 3 2 2 4 2 5 4" xfId="19298"/>
    <cellStyle name="Normal 3 2 2 4 2 5 4 2" xfId="19299"/>
    <cellStyle name="Normal 3 2 2 4 2 5 5" xfId="19300"/>
    <cellStyle name="Normal 3 2 2 4 2 6" xfId="19301"/>
    <cellStyle name="Normal 3 2 2 4 2 6 2" xfId="19302"/>
    <cellStyle name="Normal 3 2 2 4 2 6 2 2" xfId="19303"/>
    <cellStyle name="Normal 3 2 2 4 2 6 2 2 2" xfId="19304"/>
    <cellStyle name="Normal 3 2 2 4 2 6 2 3" xfId="19305"/>
    <cellStyle name="Normal 3 2 2 4 2 6 3" xfId="19306"/>
    <cellStyle name="Normal 3 2 2 4 2 6 3 2" xfId="19307"/>
    <cellStyle name="Normal 3 2 2 4 2 6 4" xfId="19308"/>
    <cellStyle name="Normal 3 2 2 4 2 7" xfId="19309"/>
    <cellStyle name="Normal 3 2 2 4 2 7 2" xfId="19310"/>
    <cellStyle name="Normal 3 2 2 4 2 7 2 2" xfId="19311"/>
    <cellStyle name="Normal 3 2 2 4 2 7 3" xfId="19312"/>
    <cellStyle name="Normal 3 2 2 4 2 8" xfId="19313"/>
    <cellStyle name="Normal 3 2 2 4 2 8 2" xfId="19314"/>
    <cellStyle name="Normal 3 2 2 4 2 9" xfId="19315"/>
    <cellStyle name="Normal 3 2 2 4 2 9 2" xfId="19316"/>
    <cellStyle name="Normal 3 2 2 4 3" xfId="19317"/>
    <cellStyle name="Normal 3 2 2 4 3 2" xfId="19318"/>
    <cellStyle name="Normal 3 2 2 4 3 2 2" xfId="19319"/>
    <cellStyle name="Normal 3 2 2 4 3 2 2 2" xfId="19320"/>
    <cellStyle name="Normal 3 2 2 4 3 2 2 2 2" xfId="19321"/>
    <cellStyle name="Normal 3 2 2 4 3 2 2 2 2 2" xfId="19322"/>
    <cellStyle name="Normal 3 2 2 4 3 2 2 2 3" xfId="19323"/>
    <cellStyle name="Normal 3 2 2 4 3 2 2 3" xfId="19324"/>
    <cellStyle name="Normal 3 2 2 4 3 2 2 3 2" xfId="19325"/>
    <cellStyle name="Normal 3 2 2 4 3 2 2 4" xfId="19326"/>
    <cellStyle name="Normal 3 2 2 4 3 2 3" xfId="19327"/>
    <cellStyle name="Normal 3 2 2 4 3 2 3 2" xfId="19328"/>
    <cellStyle name="Normal 3 2 2 4 3 2 3 2 2" xfId="19329"/>
    <cellStyle name="Normal 3 2 2 4 3 2 3 3" xfId="19330"/>
    <cellStyle name="Normal 3 2 2 4 3 2 4" xfId="19331"/>
    <cellStyle name="Normal 3 2 2 4 3 2 4 2" xfId="19332"/>
    <cellStyle name="Normal 3 2 2 4 3 2 5" xfId="19333"/>
    <cellStyle name="Normal 3 2 2 4 3 3" xfId="19334"/>
    <cellStyle name="Normal 3 2 2 4 3 3 2" xfId="19335"/>
    <cellStyle name="Normal 3 2 2 4 3 3 2 2" xfId="19336"/>
    <cellStyle name="Normal 3 2 2 4 3 3 2 2 2" xfId="19337"/>
    <cellStyle name="Normal 3 2 2 4 3 3 2 2 2 2" xfId="19338"/>
    <cellStyle name="Normal 3 2 2 4 3 3 2 2 3" xfId="19339"/>
    <cellStyle name="Normal 3 2 2 4 3 3 2 3" xfId="19340"/>
    <cellStyle name="Normal 3 2 2 4 3 3 2 3 2" xfId="19341"/>
    <cellStyle name="Normal 3 2 2 4 3 3 2 4" xfId="19342"/>
    <cellStyle name="Normal 3 2 2 4 3 3 3" xfId="19343"/>
    <cellStyle name="Normal 3 2 2 4 3 3 3 2" xfId="19344"/>
    <cellStyle name="Normal 3 2 2 4 3 3 3 2 2" xfId="19345"/>
    <cellStyle name="Normal 3 2 2 4 3 3 3 3" xfId="19346"/>
    <cellStyle name="Normal 3 2 2 4 3 3 4" xfId="19347"/>
    <cellStyle name="Normal 3 2 2 4 3 3 4 2" xfId="19348"/>
    <cellStyle name="Normal 3 2 2 4 3 3 5" xfId="19349"/>
    <cellStyle name="Normal 3 2 2 4 3 4" xfId="19350"/>
    <cellStyle name="Normal 3 2 2 4 3 4 2" xfId="19351"/>
    <cellStyle name="Normal 3 2 2 4 3 4 2 2" xfId="19352"/>
    <cellStyle name="Normal 3 2 2 4 3 4 2 2 2" xfId="19353"/>
    <cellStyle name="Normal 3 2 2 4 3 4 2 3" xfId="19354"/>
    <cellStyle name="Normal 3 2 2 4 3 4 3" xfId="19355"/>
    <cellStyle name="Normal 3 2 2 4 3 4 3 2" xfId="19356"/>
    <cellStyle name="Normal 3 2 2 4 3 4 4" xfId="19357"/>
    <cellStyle name="Normal 3 2 2 4 3 5" xfId="19358"/>
    <cellStyle name="Normal 3 2 2 4 3 5 2" xfId="19359"/>
    <cellStyle name="Normal 3 2 2 4 3 5 2 2" xfId="19360"/>
    <cellStyle name="Normal 3 2 2 4 3 5 3" xfId="19361"/>
    <cellStyle name="Normal 3 2 2 4 3 6" xfId="19362"/>
    <cellStyle name="Normal 3 2 2 4 3 6 2" xfId="19363"/>
    <cellStyle name="Normal 3 2 2 4 3 7" xfId="19364"/>
    <cellStyle name="Normal 3 2 2 4 3 8" xfId="19365"/>
    <cellStyle name="Normal 3 2 2 4 4" xfId="19366"/>
    <cellStyle name="Normal 3 2 2 4 4 2" xfId="19367"/>
    <cellStyle name="Normal 3 2 2 4 4 2 2" xfId="19368"/>
    <cellStyle name="Normal 3 2 2 4 4 2 2 2" xfId="19369"/>
    <cellStyle name="Normal 3 2 2 4 4 2 2 2 2" xfId="19370"/>
    <cellStyle name="Normal 3 2 2 4 4 2 2 3" xfId="19371"/>
    <cellStyle name="Normal 3 2 2 4 4 2 3" xfId="19372"/>
    <cellStyle name="Normal 3 2 2 4 4 2 3 2" xfId="19373"/>
    <cellStyle name="Normal 3 2 2 4 4 2 4" xfId="19374"/>
    <cellStyle name="Normal 3 2 2 4 4 3" xfId="19375"/>
    <cellStyle name="Normal 3 2 2 4 4 3 2" xfId="19376"/>
    <cellStyle name="Normal 3 2 2 4 4 3 2 2" xfId="19377"/>
    <cellStyle name="Normal 3 2 2 4 4 3 3" xfId="19378"/>
    <cellStyle name="Normal 3 2 2 4 4 4" xfId="19379"/>
    <cellStyle name="Normal 3 2 2 4 4 4 2" xfId="19380"/>
    <cellStyle name="Normal 3 2 2 4 4 5" xfId="19381"/>
    <cellStyle name="Normal 3 2 2 4 5" xfId="19382"/>
    <cellStyle name="Normal 3 2 2 4 5 2" xfId="19383"/>
    <cellStyle name="Normal 3 2 2 4 5 2 2" xfId="19384"/>
    <cellStyle name="Normal 3 2 2 4 5 2 2 2" xfId="19385"/>
    <cellStyle name="Normal 3 2 2 4 5 2 2 2 2" xfId="19386"/>
    <cellStyle name="Normal 3 2 2 4 5 2 2 3" xfId="19387"/>
    <cellStyle name="Normal 3 2 2 4 5 2 3" xfId="19388"/>
    <cellStyle name="Normal 3 2 2 4 5 2 3 2" xfId="19389"/>
    <cellStyle name="Normal 3 2 2 4 5 2 4" xfId="19390"/>
    <cellStyle name="Normal 3 2 2 4 5 3" xfId="19391"/>
    <cellStyle name="Normal 3 2 2 4 5 3 2" xfId="19392"/>
    <cellStyle name="Normal 3 2 2 4 5 3 2 2" xfId="19393"/>
    <cellStyle name="Normal 3 2 2 4 5 3 3" xfId="19394"/>
    <cellStyle name="Normal 3 2 2 4 5 4" xfId="19395"/>
    <cellStyle name="Normal 3 2 2 4 5 4 2" xfId="19396"/>
    <cellStyle name="Normal 3 2 2 4 5 5" xfId="19397"/>
    <cellStyle name="Normal 3 2 2 4 6" xfId="19398"/>
    <cellStyle name="Normal 3 2 2 4 6 2" xfId="19399"/>
    <cellStyle name="Normal 3 2 2 4 6 2 2" xfId="19400"/>
    <cellStyle name="Normal 3 2 2 4 6 2 2 2" xfId="19401"/>
    <cellStyle name="Normal 3 2 2 4 6 2 2 2 2" xfId="19402"/>
    <cellStyle name="Normal 3 2 2 4 6 2 2 3" xfId="19403"/>
    <cellStyle name="Normal 3 2 2 4 6 2 3" xfId="19404"/>
    <cellStyle name="Normal 3 2 2 4 6 2 3 2" xfId="19405"/>
    <cellStyle name="Normal 3 2 2 4 6 2 4" xfId="19406"/>
    <cellStyle name="Normal 3 2 2 4 6 3" xfId="19407"/>
    <cellStyle name="Normal 3 2 2 4 6 3 2" xfId="19408"/>
    <cellStyle name="Normal 3 2 2 4 6 3 2 2" xfId="19409"/>
    <cellStyle name="Normal 3 2 2 4 6 3 3" xfId="19410"/>
    <cellStyle name="Normal 3 2 2 4 6 4" xfId="19411"/>
    <cellStyle name="Normal 3 2 2 4 6 4 2" xfId="19412"/>
    <cellStyle name="Normal 3 2 2 4 6 5" xfId="19413"/>
    <cellStyle name="Normal 3 2 2 4 7" xfId="19414"/>
    <cellStyle name="Normal 3 2 2 4 7 2" xfId="19415"/>
    <cellStyle name="Normal 3 2 2 4 7 2 2" xfId="19416"/>
    <cellStyle name="Normal 3 2 2 4 7 2 2 2" xfId="19417"/>
    <cellStyle name="Normal 3 2 2 4 7 2 3" xfId="19418"/>
    <cellStyle name="Normal 3 2 2 4 7 3" xfId="19419"/>
    <cellStyle name="Normal 3 2 2 4 7 3 2" xfId="19420"/>
    <cellStyle name="Normal 3 2 2 4 7 4" xfId="19421"/>
    <cellStyle name="Normal 3 2 2 4 8" xfId="19422"/>
    <cellStyle name="Normal 3 2 2 4 8 2" xfId="19423"/>
    <cellStyle name="Normal 3 2 2 4 8 2 2" xfId="19424"/>
    <cellStyle name="Normal 3 2 2 4 8 3" xfId="19425"/>
    <cellStyle name="Normal 3 2 2 4 9" xfId="19426"/>
    <cellStyle name="Normal 3 2 2 4 9 2" xfId="19427"/>
    <cellStyle name="Normal 3 2 2 5" xfId="19428"/>
    <cellStyle name="Normal 3 2 2 5 10" xfId="19429"/>
    <cellStyle name="Normal 3 2 2 5 11" xfId="19430"/>
    <cellStyle name="Normal 3 2 2 5 2" xfId="19431"/>
    <cellStyle name="Normal 3 2 2 5 2 2" xfId="19432"/>
    <cellStyle name="Normal 3 2 2 5 2 2 2" xfId="19433"/>
    <cellStyle name="Normal 3 2 2 5 2 2 2 2" xfId="19434"/>
    <cellStyle name="Normal 3 2 2 5 2 2 2 2 2" xfId="19435"/>
    <cellStyle name="Normal 3 2 2 5 2 2 2 2 2 2" xfId="19436"/>
    <cellStyle name="Normal 3 2 2 5 2 2 2 2 3" xfId="19437"/>
    <cellStyle name="Normal 3 2 2 5 2 2 2 3" xfId="19438"/>
    <cellStyle name="Normal 3 2 2 5 2 2 2 3 2" xfId="19439"/>
    <cellStyle name="Normal 3 2 2 5 2 2 2 4" xfId="19440"/>
    <cellStyle name="Normal 3 2 2 5 2 2 3" xfId="19441"/>
    <cellStyle name="Normal 3 2 2 5 2 2 3 2" xfId="19442"/>
    <cellStyle name="Normal 3 2 2 5 2 2 3 2 2" xfId="19443"/>
    <cellStyle name="Normal 3 2 2 5 2 2 3 3" xfId="19444"/>
    <cellStyle name="Normal 3 2 2 5 2 2 4" xfId="19445"/>
    <cellStyle name="Normal 3 2 2 5 2 2 4 2" xfId="19446"/>
    <cellStyle name="Normal 3 2 2 5 2 2 5" xfId="19447"/>
    <cellStyle name="Normal 3 2 2 5 2 3" xfId="19448"/>
    <cellStyle name="Normal 3 2 2 5 2 3 2" xfId="19449"/>
    <cellStyle name="Normal 3 2 2 5 2 3 2 2" xfId="19450"/>
    <cellStyle name="Normal 3 2 2 5 2 3 2 2 2" xfId="19451"/>
    <cellStyle name="Normal 3 2 2 5 2 3 2 2 2 2" xfId="19452"/>
    <cellStyle name="Normal 3 2 2 5 2 3 2 2 3" xfId="19453"/>
    <cellStyle name="Normal 3 2 2 5 2 3 2 3" xfId="19454"/>
    <cellStyle name="Normal 3 2 2 5 2 3 2 3 2" xfId="19455"/>
    <cellStyle name="Normal 3 2 2 5 2 3 2 4" xfId="19456"/>
    <cellStyle name="Normal 3 2 2 5 2 3 3" xfId="19457"/>
    <cellStyle name="Normal 3 2 2 5 2 3 3 2" xfId="19458"/>
    <cellStyle name="Normal 3 2 2 5 2 3 3 2 2" xfId="19459"/>
    <cellStyle name="Normal 3 2 2 5 2 3 3 3" xfId="19460"/>
    <cellStyle name="Normal 3 2 2 5 2 3 4" xfId="19461"/>
    <cellStyle name="Normal 3 2 2 5 2 3 4 2" xfId="19462"/>
    <cellStyle name="Normal 3 2 2 5 2 3 5" xfId="19463"/>
    <cellStyle name="Normal 3 2 2 5 2 4" xfId="19464"/>
    <cellStyle name="Normal 3 2 2 5 2 4 2" xfId="19465"/>
    <cellStyle name="Normal 3 2 2 5 2 4 2 2" xfId="19466"/>
    <cellStyle name="Normal 3 2 2 5 2 4 2 2 2" xfId="19467"/>
    <cellStyle name="Normal 3 2 2 5 2 4 2 3" xfId="19468"/>
    <cellStyle name="Normal 3 2 2 5 2 4 3" xfId="19469"/>
    <cellStyle name="Normal 3 2 2 5 2 4 3 2" xfId="19470"/>
    <cellStyle name="Normal 3 2 2 5 2 4 4" xfId="19471"/>
    <cellStyle name="Normal 3 2 2 5 2 5" xfId="19472"/>
    <cellStyle name="Normal 3 2 2 5 2 5 2" xfId="19473"/>
    <cellStyle name="Normal 3 2 2 5 2 5 2 2" xfId="19474"/>
    <cellStyle name="Normal 3 2 2 5 2 5 3" xfId="19475"/>
    <cellStyle name="Normal 3 2 2 5 2 6" xfId="19476"/>
    <cellStyle name="Normal 3 2 2 5 2 6 2" xfId="19477"/>
    <cellStyle name="Normal 3 2 2 5 2 7" xfId="19478"/>
    <cellStyle name="Normal 3 2 2 5 2 8" xfId="19479"/>
    <cellStyle name="Normal 3 2 2 5 3" xfId="19480"/>
    <cellStyle name="Normal 3 2 2 5 3 2" xfId="19481"/>
    <cellStyle name="Normal 3 2 2 5 3 2 2" xfId="19482"/>
    <cellStyle name="Normal 3 2 2 5 3 2 2 2" xfId="19483"/>
    <cellStyle name="Normal 3 2 2 5 3 2 2 2 2" xfId="19484"/>
    <cellStyle name="Normal 3 2 2 5 3 2 2 3" xfId="19485"/>
    <cellStyle name="Normal 3 2 2 5 3 2 3" xfId="19486"/>
    <cellStyle name="Normal 3 2 2 5 3 2 3 2" xfId="19487"/>
    <cellStyle name="Normal 3 2 2 5 3 2 4" xfId="19488"/>
    <cellStyle name="Normal 3 2 2 5 3 3" xfId="19489"/>
    <cellStyle name="Normal 3 2 2 5 3 3 2" xfId="19490"/>
    <cellStyle name="Normal 3 2 2 5 3 3 2 2" xfId="19491"/>
    <cellStyle name="Normal 3 2 2 5 3 3 3" xfId="19492"/>
    <cellStyle name="Normal 3 2 2 5 3 4" xfId="19493"/>
    <cellStyle name="Normal 3 2 2 5 3 4 2" xfId="19494"/>
    <cellStyle name="Normal 3 2 2 5 3 5" xfId="19495"/>
    <cellStyle name="Normal 3 2 2 5 4" xfId="19496"/>
    <cellStyle name="Normal 3 2 2 5 4 2" xfId="19497"/>
    <cellStyle name="Normal 3 2 2 5 4 2 2" xfId="19498"/>
    <cellStyle name="Normal 3 2 2 5 4 2 2 2" xfId="19499"/>
    <cellStyle name="Normal 3 2 2 5 4 2 2 2 2" xfId="19500"/>
    <cellStyle name="Normal 3 2 2 5 4 2 2 3" xfId="19501"/>
    <cellStyle name="Normal 3 2 2 5 4 2 3" xfId="19502"/>
    <cellStyle name="Normal 3 2 2 5 4 2 3 2" xfId="19503"/>
    <cellStyle name="Normal 3 2 2 5 4 2 4" xfId="19504"/>
    <cellStyle name="Normal 3 2 2 5 4 3" xfId="19505"/>
    <cellStyle name="Normal 3 2 2 5 4 3 2" xfId="19506"/>
    <cellStyle name="Normal 3 2 2 5 4 3 2 2" xfId="19507"/>
    <cellStyle name="Normal 3 2 2 5 4 3 3" xfId="19508"/>
    <cellStyle name="Normal 3 2 2 5 4 4" xfId="19509"/>
    <cellStyle name="Normal 3 2 2 5 4 4 2" xfId="19510"/>
    <cellStyle name="Normal 3 2 2 5 4 5" xfId="19511"/>
    <cellStyle name="Normal 3 2 2 5 5" xfId="19512"/>
    <cellStyle name="Normal 3 2 2 5 5 2" xfId="19513"/>
    <cellStyle name="Normal 3 2 2 5 5 2 2" xfId="19514"/>
    <cellStyle name="Normal 3 2 2 5 5 2 2 2" xfId="19515"/>
    <cellStyle name="Normal 3 2 2 5 5 2 2 2 2" xfId="19516"/>
    <cellStyle name="Normal 3 2 2 5 5 2 2 3" xfId="19517"/>
    <cellStyle name="Normal 3 2 2 5 5 2 3" xfId="19518"/>
    <cellStyle name="Normal 3 2 2 5 5 2 3 2" xfId="19519"/>
    <cellStyle name="Normal 3 2 2 5 5 2 4" xfId="19520"/>
    <cellStyle name="Normal 3 2 2 5 5 3" xfId="19521"/>
    <cellStyle name="Normal 3 2 2 5 5 3 2" xfId="19522"/>
    <cellStyle name="Normal 3 2 2 5 5 3 2 2" xfId="19523"/>
    <cellStyle name="Normal 3 2 2 5 5 3 3" xfId="19524"/>
    <cellStyle name="Normal 3 2 2 5 5 4" xfId="19525"/>
    <cellStyle name="Normal 3 2 2 5 5 4 2" xfId="19526"/>
    <cellStyle name="Normal 3 2 2 5 5 5" xfId="19527"/>
    <cellStyle name="Normal 3 2 2 5 6" xfId="19528"/>
    <cellStyle name="Normal 3 2 2 5 6 2" xfId="19529"/>
    <cellStyle name="Normal 3 2 2 5 6 2 2" xfId="19530"/>
    <cellStyle name="Normal 3 2 2 5 6 2 2 2" xfId="19531"/>
    <cellStyle name="Normal 3 2 2 5 6 2 3" xfId="19532"/>
    <cellStyle name="Normal 3 2 2 5 6 3" xfId="19533"/>
    <cellStyle name="Normal 3 2 2 5 6 3 2" xfId="19534"/>
    <cellStyle name="Normal 3 2 2 5 6 4" xfId="19535"/>
    <cellStyle name="Normal 3 2 2 5 7" xfId="19536"/>
    <cellStyle name="Normal 3 2 2 5 7 2" xfId="19537"/>
    <cellStyle name="Normal 3 2 2 5 7 2 2" xfId="19538"/>
    <cellStyle name="Normal 3 2 2 5 7 3" xfId="19539"/>
    <cellStyle name="Normal 3 2 2 5 8" xfId="19540"/>
    <cellStyle name="Normal 3 2 2 5 8 2" xfId="19541"/>
    <cellStyle name="Normal 3 2 2 5 9" xfId="19542"/>
    <cellStyle name="Normal 3 2 2 5 9 2" xfId="19543"/>
    <cellStyle name="Normal 3 2 2 6" xfId="19544"/>
    <cellStyle name="Normal 3 2 2 6 10" xfId="19545"/>
    <cellStyle name="Normal 3 2 2 6 11" xfId="19546"/>
    <cellStyle name="Normal 3 2 2 6 2" xfId="19547"/>
    <cellStyle name="Normal 3 2 2 6 2 2" xfId="19548"/>
    <cellStyle name="Normal 3 2 2 6 2 2 2" xfId="19549"/>
    <cellStyle name="Normal 3 2 2 6 2 2 2 2" xfId="19550"/>
    <cellStyle name="Normal 3 2 2 6 2 2 2 2 2" xfId="19551"/>
    <cellStyle name="Normal 3 2 2 6 2 2 2 2 2 2" xfId="19552"/>
    <cellStyle name="Normal 3 2 2 6 2 2 2 2 3" xfId="19553"/>
    <cellStyle name="Normal 3 2 2 6 2 2 2 3" xfId="19554"/>
    <cellStyle name="Normal 3 2 2 6 2 2 2 3 2" xfId="19555"/>
    <cellStyle name="Normal 3 2 2 6 2 2 2 4" xfId="19556"/>
    <cellStyle name="Normal 3 2 2 6 2 2 3" xfId="19557"/>
    <cellStyle name="Normal 3 2 2 6 2 2 3 2" xfId="19558"/>
    <cellStyle name="Normal 3 2 2 6 2 2 3 2 2" xfId="19559"/>
    <cellStyle name="Normal 3 2 2 6 2 2 3 3" xfId="19560"/>
    <cellStyle name="Normal 3 2 2 6 2 2 4" xfId="19561"/>
    <cellStyle name="Normal 3 2 2 6 2 2 4 2" xfId="19562"/>
    <cellStyle name="Normal 3 2 2 6 2 2 5" xfId="19563"/>
    <cellStyle name="Normal 3 2 2 6 2 3" xfId="19564"/>
    <cellStyle name="Normal 3 2 2 6 2 3 2" xfId="19565"/>
    <cellStyle name="Normal 3 2 2 6 2 3 2 2" xfId="19566"/>
    <cellStyle name="Normal 3 2 2 6 2 3 2 2 2" xfId="19567"/>
    <cellStyle name="Normal 3 2 2 6 2 3 2 2 2 2" xfId="19568"/>
    <cellStyle name="Normal 3 2 2 6 2 3 2 2 3" xfId="19569"/>
    <cellStyle name="Normal 3 2 2 6 2 3 2 3" xfId="19570"/>
    <cellStyle name="Normal 3 2 2 6 2 3 2 3 2" xfId="19571"/>
    <cellStyle name="Normal 3 2 2 6 2 3 2 4" xfId="19572"/>
    <cellStyle name="Normal 3 2 2 6 2 3 3" xfId="19573"/>
    <cellStyle name="Normal 3 2 2 6 2 3 3 2" xfId="19574"/>
    <cellStyle name="Normal 3 2 2 6 2 3 3 2 2" xfId="19575"/>
    <cellStyle name="Normal 3 2 2 6 2 3 3 3" xfId="19576"/>
    <cellStyle name="Normal 3 2 2 6 2 3 4" xfId="19577"/>
    <cellStyle name="Normal 3 2 2 6 2 3 4 2" xfId="19578"/>
    <cellStyle name="Normal 3 2 2 6 2 3 5" xfId="19579"/>
    <cellStyle name="Normal 3 2 2 6 2 4" xfId="19580"/>
    <cellStyle name="Normal 3 2 2 6 2 4 2" xfId="19581"/>
    <cellStyle name="Normal 3 2 2 6 2 4 2 2" xfId="19582"/>
    <cellStyle name="Normal 3 2 2 6 2 4 2 2 2" xfId="19583"/>
    <cellStyle name="Normal 3 2 2 6 2 4 2 3" xfId="19584"/>
    <cellStyle name="Normal 3 2 2 6 2 4 3" xfId="19585"/>
    <cellStyle name="Normal 3 2 2 6 2 4 3 2" xfId="19586"/>
    <cellStyle name="Normal 3 2 2 6 2 4 4" xfId="19587"/>
    <cellStyle name="Normal 3 2 2 6 2 5" xfId="19588"/>
    <cellStyle name="Normal 3 2 2 6 2 5 2" xfId="19589"/>
    <cellStyle name="Normal 3 2 2 6 2 5 2 2" xfId="19590"/>
    <cellStyle name="Normal 3 2 2 6 2 5 3" xfId="19591"/>
    <cellStyle name="Normal 3 2 2 6 2 6" xfId="19592"/>
    <cellStyle name="Normal 3 2 2 6 2 6 2" xfId="19593"/>
    <cellStyle name="Normal 3 2 2 6 2 7" xfId="19594"/>
    <cellStyle name="Normal 3 2 2 6 2 8" xfId="19595"/>
    <cellStyle name="Normal 3 2 2 6 3" xfId="19596"/>
    <cellStyle name="Normal 3 2 2 6 3 2" xfId="19597"/>
    <cellStyle name="Normal 3 2 2 6 3 2 2" xfId="19598"/>
    <cellStyle name="Normal 3 2 2 6 3 2 2 2" xfId="19599"/>
    <cellStyle name="Normal 3 2 2 6 3 2 2 2 2" xfId="19600"/>
    <cellStyle name="Normal 3 2 2 6 3 2 2 3" xfId="19601"/>
    <cellStyle name="Normal 3 2 2 6 3 2 3" xfId="19602"/>
    <cellStyle name="Normal 3 2 2 6 3 2 3 2" xfId="19603"/>
    <cellStyle name="Normal 3 2 2 6 3 2 4" xfId="19604"/>
    <cellStyle name="Normal 3 2 2 6 3 3" xfId="19605"/>
    <cellStyle name="Normal 3 2 2 6 3 3 2" xfId="19606"/>
    <cellStyle name="Normal 3 2 2 6 3 3 2 2" xfId="19607"/>
    <cellStyle name="Normal 3 2 2 6 3 3 3" xfId="19608"/>
    <cellStyle name="Normal 3 2 2 6 3 4" xfId="19609"/>
    <cellStyle name="Normal 3 2 2 6 3 4 2" xfId="19610"/>
    <cellStyle name="Normal 3 2 2 6 3 5" xfId="19611"/>
    <cellStyle name="Normal 3 2 2 6 4" xfId="19612"/>
    <cellStyle name="Normal 3 2 2 6 4 2" xfId="19613"/>
    <cellStyle name="Normal 3 2 2 6 4 2 2" xfId="19614"/>
    <cellStyle name="Normal 3 2 2 6 4 2 2 2" xfId="19615"/>
    <cellStyle name="Normal 3 2 2 6 4 2 2 2 2" xfId="19616"/>
    <cellStyle name="Normal 3 2 2 6 4 2 2 3" xfId="19617"/>
    <cellStyle name="Normal 3 2 2 6 4 2 3" xfId="19618"/>
    <cellStyle name="Normal 3 2 2 6 4 2 3 2" xfId="19619"/>
    <cellStyle name="Normal 3 2 2 6 4 2 4" xfId="19620"/>
    <cellStyle name="Normal 3 2 2 6 4 3" xfId="19621"/>
    <cellStyle name="Normal 3 2 2 6 4 3 2" xfId="19622"/>
    <cellStyle name="Normal 3 2 2 6 4 3 2 2" xfId="19623"/>
    <cellStyle name="Normal 3 2 2 6 4 3 3" xfId="19624"/>
    <cellStyle name="Normal 3 2 2 6 4 4" xfId="19625"/>
    <cellStyle name="Normal 3 2 2 6 4 4 2" xfId="19626"/>
    <cellStyle name="Normal 3 2 2 6 4 5" xfId="19627"/>
    <cellStyle name="Normal 3 2 2 6 5" xfId="19628"/>
    <cellStyle name="Normal 3 2 2 6 5 2" xfId="19629"/>
    <cellStyle name="Normal 3 2 2 6 5 2 2" xfId="19630"/>
    <cellStyle name="Normal 3 2 2 6 5 2 2 2" xfId="19631"/>
    <cellStyle name="Normal 3 2 2 6 5 2 2 2 2" xfId="19632"/>
    <cellStyle name="Normal 3 2 2 6 5 2 2 3" xfId="19633"/>
    <cellStyle name="Normal 3 2 2 6 5 2 3" xfId="19634"/>
    <cellStyle name="Normal 3 2 2 6 5 2 3 2" xfId="19635"/>
    <cellStyle name="Normal 3 2 2 6 5 2 4" xfId="19636"/>
    <cellStyle name="Normal 3 2 2 6 5 3" xfId="19637"/>
    <cellStyle name="Normal 3 2 2 6 5 3 2" xfId="19638"/>
    <cellStyle name="Normal 3 2 2 6 5 3 2 2" xfId="19639"/>
    <cellStyle name="Normal 3 2 2 6 5 3 3" xfId="19640"/>
    <cellStyle name="Normal 3 2 2 6 5 4" xfId="19641"/>
    <cellStyle name="Normal 3 2 2 6 5 4 2" xfId="19642"/>
    <cellStyle name="Normal 3 2 2 6 5 5" xfId="19643"/>
    <cellStyle name="Normal 3 2 2 6 6" xfId="19644"/>
    <cellStyle name="Normal 3 2 2 6 6 2" xfId="19645"/>
    <cellStyle name="Normal 3 2 2 6 6 2 2" xfId="19646"/>
    <cellStyle name="Normal 3 2 2 6 6 2 2 2" xfId="19647"/>
    <cellStyle name="Normal 3 2 2 6 6 2 3" xfId="19648"/>
    <cellStyle name="Normal 3 2 2 6 6 3" xfId="19649"/>
    <cellStyle name="Normal 3 2 2 6 6 3 2" xfId="19650"/>
    <cellStyle name="Normal 3 2 2 6 6 4" xfId="19651"/>
    <cellStyle name="Normal 3 2 2 6 7" xfId="19652"/>
    <cellStyle name="Normal 3 2 2 6 7 2" xfId="19653"/>
    <cellStyle name="Normal 3 2 2 6 7 2 2" xfId="19654"/>
    <cellStyle name="Normal 3 2 2 6 7 3" xfId="19655"/>
    <cellStyle name="Normal 3 2 2 6 8" xfId="19656"/>
    <cellStyle name="Normal 3 2 2 6 8 2" xfId="19657"/>
    <cellStyle name="Normal 3 2 2 6 9" xfId="19658"/>
    <cellStyle name="Normal 3 2 2 6 9 2" xfId="19659"/>
    <cellStyle name="Normal 3 2 2 7" xfId="19660"/>
    <cellStyle name="Normal 3 2 2 7 2" xfId="19661"/>
    <cellStyle name="Normal 3 2 2 7 2 2" xfId="19662"/>
    <cellStyle name="Normal 3 2 2 7 2 2 2" xfId="19663"/>
    <cellStyle name="Normal 3 2 2 7 2 2 2 2" xfId="19664"/>
    <cellStyle name="Normal 3 2 2 7 2 2 2 2 2" xfId="19665"/>
    <cellStyle name="Normal 3 2 2 7 2 2 2 3" xfId="19666"/>
    <cellStyle name="Normal 3 2 2 7 2 2 3" xfId="19667"/>
    <cellStyle name="Normal 3 2 2 7 2 2 3 2" xfId="19668"/>
    <cellStyle name="Normal 3 2 2 7 2 2 4" xfId="19669"/>
    <cellStyle name="Normal 3 2 2 7 2 3" xfId="19670"/>
    <cellStyle name="Normal 3 2 2 7 2 3 2" xfId="19671"/>
    <cellStyle name="Normal 3 2 2 7 2 3 2 2" xfId="19672"/>
    <cellStyle name="Normal 3 2 2 7 2 3 3" xfId="19673"/>
    <cellStyle name="Normal 3 2 2 7 2 4" xfId="19674"/>
    <cellStyle name="Normal 3 2 2 7 2 4 2" xfId="19675"/>
    <cellStyle name="Normal 3 2 2 7 2 5" xfId="19676"/>
    <cellStyle name="Normal 3 2 2 7 3" xfId="19677"/>
    <cellStyle name="Normal 3 2 2 7 3 2" xfId="19678"/>
    <cellStyle name="Normal 3 2 2 7 3 2 2" xfId="19679"/>
    <cellStyle name="Normal 3 2 2 7 3 2 2 2" xfId="19680"/>
    <cellStyle name="Normal 3 2 2 7 3 2 2 2 2" xfId="19681"/>
    <cellStyle name="Normal 3 2 2 7 3 2 2 3" xfId="19682"/>
    <cellStyle name="Normal 3 2 2 7 3 2 3" xfId="19683"/>
    <cellStyle name="Normal 3 2 2 7 3 2 3 2" xfId="19684"/>
    <cellStyle name="Normal 3 2 2 7 3 2 4" xfId="19685"/>
    <cellStyle name="Normal 3 2 2 7 3 3" xfId="19686"/>
    <cellStyle name="Normal 3 2 2 7 3 3 2" xfId="19687"/>
    <cellStyle name="Normal 3 2 2 7 3 3 2 2" xfId="19688"/>
    <cellStyle name="Normal 3 2 2 7 3 3 3" xfId="19689"/>
    <cellStyle name="Normal 3 2 2 7 3 4" xfId="19690"/>
    <cellStyle name="Normal 3 2 2 7 3 4 2" xfId="19691"/>
    <cellStyle name="Normal 3 2 2 7 3 5" xfId="19692"/>
    <cellStyle name="Normal 3 2 2 7 4" xfId="19693"/>
    <cellStyle name="Normal 3 2 2 7 4 2" xfId="19694"/>
    <cellStyle name="Normal 3 2 2 7 4 2 2" xfId="19695"/>
    <cellStyle name="Normal 3 2 2 7 4 2 2 2" xfId="19696"/>
    <cellStyle name="Normal 3 2 2 7 4 2 3" xfId="19697"/>
    <cellStyle name="Normal 3 2 2 7 4 3" xfId="19698"/>
    <cellStyle name="Normal 3 2 2 7 4 3 2" xfId="19699"/>
    <cellStyle name="Normal 3 2 2 7 4 4" xfId="19700"/>
    <cellStyle name="Normal 3 2 2 7 5" xfId="19701"/>
    <cellStyle name="Normal 3 2 2 7 5 2" xfId="19702"/>
    <cellStyle name="Normal 3 2 2 7 5 2 2" xfId="19703"/>
    <cellStyle name="Normal 3 2 2 7 5 3" xfId="19704"/>
    <cellStyle name="Normal 3 2 2 7 6" xfId="19705"/>
    <cellStyle name="Normal 3 2 2 7 6 2" xfId="19706"/>
    <cellStyle name="Normal 3 2 2 7 7" xfId="19707"/>
    <cellStyle name="Normal 3 2 2 7 8" xfId="19708"/>
    <cellStyle name="Normal 3 2 2 8" xfId="19709"/>
    <cellStyle name="Normal 3 2 2 8 2" xfId="19710"/>
    <cellStyle name="Normal 3 2 2 8 2 2" xfId="19711"/>
    <cellStyle name="Normal 3 2 2 8 2 2 2" xfId="19712"/>
    <cellStyle name="Normal 3 2 2 8 2 2 2 2" xfId="19713"/>
    <cellStyle name="Normal 3 2 2 8 2 2 3" xfId="19714"/>
    <cellStyle name="Normal 3 2 2 8 2 3" xfId="19715"/>
    <cellStyle name="Normal 3 2 2 8 2 3 2" xfId="19716"/>
    <cellStyle name="Normal 3 2 2 8 2 4" xfId="19717"/>
    <cellStyle name="Normal 3 2 2 8 3" xfId="19718"/>
    <cellStyle name="Normal 3 2 2 8 3 2" xfId="19719"/>
    <cellStyle name="Normal 3 2 2 8 3 2 2" xfId="19720"/>
    <cellStyle name="Normal 3 2 2 8 3 3" xfId="19721"/>
    <cellStyle name="Normal 3 2 2 8 4" xfId="19722"/>
    <cellStyle name="Normal 3 2 2 8 4 2" xfId="19723"/>
    <cellStyle name="Normal 3 2 2 8 5" xfId="19724"/>
    <cellStyle name="Normal 3 2 2 9" xfId="19725"/>
    <cellStyle name="Normal 3 2 2 9 2" xfId="19726"/>
    <cellStyle name="Normal 3 2 2 9 2 2" xfId="19727"/>
    <cellStyle name="Normal 3 2 2 9 2 2 2" xfId="19728"/>
    <cellStyle name="Normal 3 2 2 9 2 2 2 2" xfId="19729"/>
    <cellStyle name="Normal 3 2 2 9 2 2 3" xfId="19730"/>
    <cellStyle name="Normal 3 2 2 9 2 3" xfId="19731"/>
    <cellStyle name="Normal 3 2 2 9 2 3 2" xfId="19732"/>
    <cellStyle name="Normal 3 2 2 9 2 4" xfId="19733"/>
    <cellStyle name="Normal 3 2 2 9 3" xfId="19734"/>
    <cellStyle name="Normal 3 2 2 9 3 2" xfId="19735"/>
    <cellStyle name="Normal 3 2 2 9 3 2 2" xfId="19736"/>
    <cellStyle name="Normal 3 2 2 9 3 3" xfId="19737"/>
    <cellStyle name="Normal 3 2 2 9 4" xfId="19738"/>
    <cellStyle name="Normal 3 2 2 9 4 2" xfId="19739"/>
    <cellStyle name="Normal 3 2 2 9 5" xfId="19740"/>
    <cellStyle name="Normal 3 2 3" xfId="19741"/>
    <cellStyle name="Normal 3 2 3 10" xfId="19742"/>
    <cellStyle name="Normal 3 2 3 10 2" xfId="19743"/>
    <cellStyle name="Normal 3 2 3 10 2 2" xfId="19744"/>
    <cellStyle name="Normal 3 2 3 10 2 2 2" xfId="19745"/>
    <cellStyle name="Normal 3 2 3 10 2 3" xfId="19746"/>
    <cellStyle name="Normal 3 2 3 10 3" xfId="19747"/>
    <cellStyle name="Normal 3 2 3 10 3 2" xfId="19748"/>
    <cellStyle name="Normal 3 2 3 10 4" xfId="19749"/>
    <cellStyle name="Normal 3 2 3 11" xfId="19750"/>
    <cellStyle name="Normal 3 2 3 11 2" xfId="19751"/>
    <cellStyle name="Normal 3 2 3 11 2 2" xfId="19752"/>
    <cellStyle name="Normal 3 2 3 11 3" xfId="19753"/>
    <cellStyle name="Normal 3 2 3 12" xfId="19754"/>
    <cellStyle name="Normal 3 2 3 12 2" xfId="19755"/>
    <cellStyle name="Normal 3 2 3 13" xfId="19756"/>
    <cellStyle name="Normal 3 2 3 13 2" xfId="19757"/>
    <cellStyle name="Normal 3 2 3 14" xfId="19758"/>
    <cellStyle name="Normal 3 2 3 15" xfId="19759"/>
    <cellStyle name="Normal 3 2 3 2" xfId="19760"/>
    <cellStyle name="Normal 3 2 3 2 10" xfId="19761"/>
    <cellStyle name="Normal 3 2 3 2 10 2" xfId="19762"/>
    <cellStyle name="Normal 3 2 3 2 11" xfId="19763"/>
    <cellStyle name="Normal 3 2 3 2 11 2" xfId="19764"/>
    <cellStyle name="Normal 3 2 3 2 12" xfId="19765"/>
    <cellStyle name="Normal 3 2 3 2 13" xfId="19766"/>
    <cellStyle name="Normal 3 2 3 2 2" xfId="19767"/>
    <cellStyle name="Normal 3 2 3 2 2 10" xfId="19768"/>
    <cellStyle name="Normal 3 2 3 2 2 11" xfId="19769"/>
    <cellStyle name="Normal 3 2 3 2 2 2" xfId="19770"/>
    <cellStyle name="Normal 3 2 3 2 2 2 2" xfId="19771"/>
    <cellStyle name="Normal 3 2 3 2 2 2 2 2" xfId="19772"/>
    <cellStyle name="Normal 3 2 3 2 2 2 2 2 2" xfId="19773"/>
    <cellStyle name="Normal 3 2 3 2 2 2 2 2 2 2" xfId="19774"/>
    <cellStyle name="Normal 3 2 3 2 2 2 2 2 2 2 2" xfId="19775"/>
    <cellStyle name="Normal 3 2 3 2 2 2 2 2 2 3" xfId="19776"/>
    <cellStyle name="Normal 3 2 3 2 2 2 2 2 3" xfId="19777"/>
    <cellStyle name="Normal 3 2 3 2 2 2 2 2 3 2" xfId="19778"/>
    <cellStyle name="Normal 3 2 3 2 2 2 2 2 4" xfId="19779"/>
    <cellStyle name="Normal 3 2 3 2 2 2 2 3" xfId="19780"/>
    <cellStyle name="Normal 3 2 3 2 2 2 2 3 2" xfId="19781"/>
    <cellStyle name="Normal 3 2 3 2 2 2 2 3 2 2" xfId="19782"/>
    <cellStyle name="Normal 3 2 3 2 2 2 2 3 3" xfId="19783"/>
    <cellStyle name="Normal 3 2 3 2 2 2 2 4" xfId="19784"/>
    <cellStyle name="Normal 3 2 3 2 2 2 2 4 2" xfId="19785"/>
    <cellStyle name="Normal 3 2 3 2 2 2 2 5" xfId="19786"/>
    <cellStyle name="Normal 3 2 3 2 2 2 3" xfId="19787"/>
    <cellStyle name="Normal 3 2 3 2 2 2 3 2" xfId="19788"/>
    <cellStyle name="Normal 3 2 3 2 2 2 3 2 2" xfId="19789"/>
    <cellStyle name="Normal 3 2 3 2 2 2 3 2 2 2" xfId="19790"/>
    <cellStyle name="Normal 3 2 3 2 2 2 3 2 2 2 2" xfId="19791"/>
    <cellStyle name="Normal 3 2 3 2 2 2 3 2 2 3" xfId="19792"/>
    <cellStyle name="Normal 3 2 3 2 2 2 3 2 3" xfId="19793"/>
    <cellStyle name="Normal 3 2 3 2 2 2 3 2 3 2" xfId="19794"/>
    <cellStyle name="Normal 3 2 3 2 2 2 3 2 4" xfId="19795"/>
    <cellStyle name="Normal 3 2 3 2 2 2 3 3" xfId="19796"/>
    <cellStyle name="Normal 3 2 3 2 2 2 3 3 2" xfId="19797"/>
    <cellStyle name="Normal 3 2 3 2 2 2 3 3 2 2" xfId="19798"/>
    <cellStyle name="Normal 3 2 3 2 2 2 3 3 3" xfId="19799"/>
    <cellStyle name="Normal 3 2 3 2 2 2 3 4" xfId="19800"/>
    <cellStyle name="Normal 3 2 3 2 2 2 3 4 2" xfId="19801"/>
    <cellStyle name="Normal 3 2 3 2 2 2 3 5" xfId="19802"/>
    <cellStyle name="Normal 3 2 3 2 2 2 4" xfId="19803"/>
    <cellStyle name="Normal 3 2 3 2 2 2 4 2" xfId="19804"/>
    <cellStyle name="Normal 3 2 3 2 2 2 4 2 2" xfId="19805"/>
    <cellStyle name="Normal 3 2 3 2 2 2 4 2 2 2" xfId="19806"/>
    <cellStyle name="Normal 3 2 3 2 2 2 4 2 3" xfId="19807"/>
    <cellStyle name="Normal 3 2 3 2 2 2 4 3" xfId="19808"/>
    <cellStyle name="Normal 3 2 3 2 2 2 4 3 2" xfId="19809"/>
    <cellStyle name="Normal 3 2 3 2 2 2 4 4" xfId="19810"/>
    <cellStyle name="Normal 3 2 3 2 2 2 5" xfId="19811"/>
    <cellStyle name="Normal 3 2 3 2 2 2 5 2" xfId="19812"/>
    <cellStyle name="Normal 3 2 3 2 2 2 5 2 2" xfId="19813"/>
    <cellStyle name="Normal 3 2 3 2 2 2 5 3" xfId="19814"/>
    <cellStyle name="Normal 3 2 3 2 2 2 6" xfId="19815"/>
    <cellStyle name="Normal 3 2 3 2 2 2 6 2" xfId="19816"/>
    <cellStyle name="Normal 3 2 3 2 2 2 7" xfId="19817"/>
    <cellStyle name="Normal 3 2 3 2 2 2 8" xfId="19818"/>
    <cellStyle name="Normal 3 2 3 2 2 3" xfId="19819"/>
    <cellStyle name="Normal 3 2 3 2 2 3 2" xfId="19820"/>
    <cellStyle name="Normal 3 2 3 2 2 3 2 2" xfId="19821"/>
    <cellStyle name="Normal 3 2 3 2 2 3 2 2 2" xfId="19822"/>
    <cellStyle name="Normal 3 2 3 2 2 3 2 2 2 2" xfId="19823"/>
    <cellStyle name="Normal 3 2 3 2 2 3 2 2 3" xfId="19824"/>
    <cellStyle name="Normal 3 2 3 2 2 3 2 3" xfId="19825"/>
    <cellStyle name="Normal 3 2 3 2 2 3 2 3 2" xfId="19826"/>
    <cellStyle name="Normal 3 2 3 2 2 3 2 4" xfId="19827"/>
    <cellStyle name="Normal 3 2 3 2 2 3 3" xfId="19828"/>
    <cellStyle name="Normal 3 2 3 2 2 3 3 2" xfId="19829"/>
    <cellStyle name="Normal 3 2 3 2 2 3 3 2 2" xfId="19830"/>
    <cellStyle name="Normal 3 2 3 2 2 3 3 3" xfId="19831"/>
    <cellStyle name="Normal 3 2 3 2 2 3 4" xfId="19832"/>
    <cellStyle name="Normal 3 2 3 2 2 3 4 2" xfId="19833"/>
    <cellStyle name="Normal 3 2 3 2 2 3 5" xfId="19834"/>
    <cellStyle name="Normal 3 2 3 2 2 4" xfId="19835"/>
    <cellStyle name="Normal 3 2 3 2 2 4 2" xfId="19836"/>
    <cellStyle name="Normal 3 2 3 2 2 4 2 2" xfId="19837"/>
    <cellStyle name="Normal 3 2 3 2 2 4 2 2 2" xfId="19838"/>
    <cellStyle name="Normal 3 2 3 2 2 4 2 2 2 2" xfId="19839"/>
    <cellStyle name="Normal 3 2 3 2 2 4 2 2 3" xfId="19840"/>
    <cellStyle name="Normal 3 2 3 2 2 4 2 3" xfId="19841"/>
    <cellStyle name="Normal 3 2 3 2 2 4 2 3 2" xfId="19842"/>
    <cellStyle name="Normal 3 2 3 2 2 4 2 4" xfId="19843"/>
    <cellStyle name="Normal 3 2 3 2 2 4 3" xfId="19844"/>
    <cellStyle name="Normal 3 2 3 2 2 4 3 2" xfId="19845"/>
    <cellStyle name="Normal 3 2 3 2 2 4 3 2 2" xfId="19846"/>
    <cellStyle name="Normal 3 2 3 2 2 4 3 3" xfId="19847"/>
    <cellStyle name="Normal 3 2 3 2 2 4 4" xfId="19848"/>
    <cellStyle name="Normal 3 2 3 2 2 4 4 2" xfId="19849"/>
    <cellStyle name="Normal 3 2 3 2 2 4 5" xfId="19850"/>
    <cellStyle name="Normal 3 2 3 2 2 5" xfId="19851"/>
    <cellStyle name="Normal 3 2 3 2 2 5 2" xfId="19852"/>
    <cellStyle name="Normal 3 2 3 2 2 5 2 2" xfId="19853"/>
    <cellStyle name="Normal 3 2 3 2 2 5 2 2 2" xfId="19854"/>
    <cellStyle name="Normal 3 2 3 2 2 5 2 2 2 2" xfId="19855"/>
    <cellStyle name="Normal 3 2 3 2 2 5 2 2 3" xfId="19856"/>
    <cellStyle name="Normal 3 2 3 2 2 5 2 3" xfId="19857"/>
    <cellStyle name="Normal 3 2 3 2 2 5 2 3 2" xfId="19858"/>
    <cellStyle name="Normal 3 2 3 2 2 5 2 4" xfId="19859"/>
    <cellStyle name="Normal 3 2 3 2 2 5 3" xfId="19860"/>
    <cellStyle name="Normal 3 2 3 2 2 5 3 2" xfId="19861"/>
    <cellStyle name="Normal 3 2 3 2 2 5 3 2 2" xfId="19862"/>
    <cellStyle name="Normal 3 2 3 2 2 5 3 3" xfId="19863"/>
    <cellStyle name="Normal 3 2 3 2 2 5 4" xfId="19864"/>
    <cellStyle name="Normal 3 2 3 2 2 5 4 2" xfId="19865"/>
    <cellStyle name="Normal 3 2 3 2 2 5 5" xfId="19866"/>
    <cellStyle name="Normal 3 2 3 2 2 6" xfId="19867"/>
    <cellStyle name="Normal 3 2 3 2 2 6 2" xfId="19868"/>
    <cellStyle name="Normal 3 2 3 2 2 6 2 2" xfId="19869"/>
    <cellStyle name="Normal 3 2 3 2 2 6 2 2 2" xfId="19870"/>
    <cellStyle name="Normal 3 2 3 2 2 6 2 3" xfId="19871"/>
    <cellStyle name="Normal 3 2 3 2 2 6 3" xfId="19872"/>
    <cellStyle name="Normal 3 2 3 2 2 6 3 2" xfId="19873"/>
    <cellStyle name="Normal 3 2 3 2 2 6 4" xfId="19874"/>
    <cellStyle name="Normal 3 2 3 2 2 7" xfId="19875"/>
    <cellStyle name="Normal 3 2 3 2 2 7 2" xfId="19876"/>
    <cellStyle name="Normal 3 2 3 2 2 7 2 2" xfId="19877"/>
    <cellStyle name="Normal 3 2 3 2 2 7 3" xfId="19878"/>
    <cellStyle name="Normal 3 2 3 2 2 8" xfId="19879"/>
    <cellStyle name="Normal 3 2 3 2 2 8 2" xfId="19880"/>
    <cellStyle name="Normal 3 2 3 2 2 9" xfId="19881"/>
    <cellStyle name="Normal 3 2 3 2 2 9 2" xfId="19882"/>
    <cellStyle name="Normal 3 2 3 2 3" xfId="19883"/>
    <cellStyle name="Normal 3 2 3 2 3 10" xfId="19884"/>
    <cellStyle name="Normal 3 2 3 2 3 11" xfId="19885"/>
    <cellStyle name="Normal 3 2 3 2 3 2" xfId="19886"/>
    <cellStyle name="Normal 3 2 3 2 3 2 2" xfId="19887"/>
    <cellStyle name="Normal 3 2 3 2 3 2 2 2" xfId="19888"/>
    <cellStyle name="Normal 3 2 3 2 3 2 2 2 2" xfId="19889"/>
    <cellStyle name="Normal 3 2 3 2 3 2 2 2 2 2" xfId="19890"/>
    <cellStyle name="Normal 3 2 3 2 3 2 2 2 2 2 2" xfId="19891"/>
    <cellStyle name="Normal 3 2 3 2 3 2 2 2 2 3" xfId="19892"/>
    <cellStyle name="Normal 3 2 3 2 3 2 2 2 3" xfId="19893"/>
    <cellStyle name="Normal 3 2 3 2 3 2 2 2 3 2" xfId="19894"/>
    <cellStyle name="Normal 3 2 3 2 3 2 2 2 4" xfId="19895"/>
    <cellStyle name="Normal 3 2 3 2 3 2 2 3" xfId="19896"/>
    <cellStyle name="Normal 3 2 3 2 3 2 2 3 2" xfId="19897"/>
    <cellStyle name="Normal 3 2 3 2 3 2 2 3 2 2" xfId="19898"/>
    <cellStyle name="Normal 3 2 3 2 3 2 2 3 3" xfId="19899"/>
    <cellStyle name="Normal 3 2 3 2 3 2 2 4" xfId="19900"/>
    <cellStyle name="Normal 3 2 3 2 3 2 2 4 2" xfId="19901"/>
    <cellStyle name="Normal 3 2 3 2 3 2 2 5" xfId="19902"/>
    <cellStyle name="Normal 3 2 3 2 3 2 3" xfId="19903"/>
    <cellStyle name="Normal 3 2 3 2 3 2 3 2" xfId="19904"/>
    <cellStyle name="Normal 3 2 3 2 3 2 3 2 2" xfId="19905"/>
    <cellStyle name="Normal 3 2 3 2 3 2 3 2 2 2" xfId="19906"/>
    <cellStyle name="Normal 3 2 3 2 3 2 3 2 2 2 2" xfId="19907"/>
    <cellStyle name="Normal 3 2 3 2 3 2 3 2 2 3" xfId="19908"/>
    <cellStyle name="Normal 3 2 3 2 3 2 3 2 3" xfId="19909"/>
    <cellStyle name="Normal 3 2 3 2 3 2 3 2 3 2" xfId="19910"/>
    <cellStyle name="Normal 3 2 3 2 3 2 3 2 4" xfId="19911"/>
    <cellStyle name="Normal 3 2 3 2 3 2 3 3" xfId="19912"/>
    <cellStyle name="Normal 3 2 3 2 3 2 3 3 2" xfId="19913"/>
    <cellStyle name="Normal 3 2 3 2 3 2 3 3 2 2" xfId="19914"/>
    <cellStyle name="Normal 3 2 3 2 3 2 3 3 3" xfId="19915"/>
    <cellStyle name="Normal 3 2 3 2 3 2 3 4" xfId="19916"/>
    <cellStyle name="Normal 3 2 3 2 3 2 3 4 2" xfId="19917"/>
    <cellStyle name="Normal 3 2 3 2 3 2 3 5" xfId="19918"/>
    <cellStyle name="Normal 3 2 3 2 3 2 4" xfId="19919"/>
    <cellStyle name="Normal 3 2 3 2 3 2 4 2" xfId="19920"/>
    <cellStyle name="Normal 3 2 3 2 3 2 4 2 2" xfId="19921"/>
    <cellStyle name="Normal 3 2 3 2 3 2 4 2 2 2" xfId="19922"/>
    <cellStyle name="Normal 3 2 3 2 3 2 4 2 3" xfId="19923"/>
    <cellStyle name="Normal 3 2 3 2 3 2 4 3" xfId="19924"/>
    <cellStyle name="Normal 3 2 3 2 3 2 4 3 2" xfId="19925"/>
    <cellStyle name="Normal 3 2 3 2 3 2 4 4" xfId="19926"/>
    <cellStyle name="Normal 3 2 3 2 3 2 5" xfId="19927"/>
    <cellStyle name="Normal 3 2 3 2 3 2 5 2" xfId="19928"/>
    <cellStyle name="Normal 3 2 3 2 3 2 5 2 2" xfId="19929"/>
    <cellStyle name="Normal 3 2 3 2 3 2 5 3" xfId="19930"/>
    <cellStyle name="Normal 3 2 3 2 3 2 6" xfId="19931"/>
    <cellStyle name="Normal 3 2 3 2 3 2 6 2" xfId="19932"/>
    <cellStyle name="Normal 3 2 3 2 3 2 7" xfId="19933"/>
    <cellStyle name="Normal 3 2 3 2 3 2 8" xfId="19934"/>
    <cellStyle name="Normal 3 2 3 2 3 3" xfId="19935"/>
    <cellStyle name="Normal 3 2 3 2 3 3 2" xfId="19936"/>
    <cellStyle name="Normal 3 2 3 2 3 3 2 2" xfId="19937"/>
    <cellStyle name="Normal 3 2 3 2 3 3 2 2 2" xfId="19938"/>
    <cellStyle name="Normal 3 2 3 2 3 3 2 2 2 2" xfId="19939"/>
    <cellStyle name="Normal 3 2 3 2 3 3 2 2 3" xfId="19940"/>
    <cellStyle name="Normal 3 2 3 2 3 3 2 3" xfId="19941"/>
    <cellStyle name="Normal 3 2 3 2 3 3 2 3 2" xfId="19942"/>
    <cellStyle name="Normal 3 2 3 2 3 3 2 4" xfId="19943"/>
    <cellStyle name="Normal 3 2 3 2 3 3 3" xfId="19944"/>
    <cellStyle name="Normal 3 2 3 2 3 3 3 2" xfId="19945"/>
    <cellStyle name="Normal 3 2 3 2 3 3 3 2 2" xfId="19946"/>
    <cellStyle name="Normal 3 2 3 2 3 3 3 3" xfId="19947"/>
    <cellStyle name="Normal 3 2 3 2 3 3 4" xfId="19948"/>
    <cellStyle name="Normal 3 2 3 2 3 3 4 2" xfId="19949"/>
    <cellStyle name="Normal 3 2 3 2 3 3 5" xfId="19950"/>
    <cellStyle name="Normal 3 2 3 2 3 4" xfId="19951"/>
    <cellStyle name="Normal 3 2 3 2 3 4 2" xfId="19952"/>
    <cellStyle name="Normal 3 2 3 2 3 4 2 2" xfId="19953"/>
    <cellStyle name="Normal 3 2 3 2 3 4 2 2 2" xfId="19954"/>
    <cellStyle name="Normal 3 2 3 2 3 4 2 2 2 2" xfId="19955"/>
    <cellStyle name="Normal 3 2 3 2 3 4 2 2 3" xfId="19956"/>
    <cellStyle name="Normal 3 2 3 2 3 4 2 3" xfId="19957"/>
    <cellStyle name="Normal 3 2 3 2 3 4 2 3 2" xfId="19958"/>
    <cellStyle name="Normal 3 2 3 2 3 4 2 4" xfId="19959"/>
    <cellStyle name="Normal 3 2 3 2 3 4 3" xfId="19960"/>
    <cellStyle name="Normal 3 2 3 2 3 4 3 2" xfId="19961"/>
    <cellStyle name="Normal 3 2 3 2 3 4 3 2 2" xfId="19962"/>
    <cellStyle name="Normal 3 2 3 2 3 4 3 3" xfId="19963"/>
    <cellStyle name="Normal 3 2 3 2 3 4 4" xfId="19964"/>
    <cellStyle name="Normal 3 2 3 2 3 4 4 2" xfId="19965"/>
    <cellStyle name="Normal 3 2 3 2 3 4 5" xfId="19966"/>
    <cellStyle name="Normal 3 2 3 2 3 5" xfId="19967"/>
    <cellStyle name="Normal 3 2 3 2 3 5 2" xfId="19968"/>
    <cellStyle name="Normal 3 2 3 2 3 5 2 2" xfId="19969"/>
    <cellStyle name="Normal 3 2 3 2 3 5 2 2 2" xfId="19970"/>
    <cellStyle name="Normal 3 2 3 2 3 5 2 2 2 2" xfId="19971"/>
    <cellStyle name="Normal 3 2 3 2 3 5 2 2 3" xfId="19972"/>
    <cellStyle name="Normal 3 2 3 2 3 5 2 3" xfId="19973"/>
    <cellStyle name="Normal 3 2 3 2 3 5 2 3 2" xfId="19974"/>
    <cellStyle name="Normal 3 2 3 2 3 5 2 4" xfId="19975"/>
    <cellStyle name="Normal 3 2 3 2 3 5 3" xfId="19976"/>
    <cellStyle name="Normal 3 2 3 2 3 5 3 2" xfId="19977"/>
    <cellStyle name="Normal 3 2 3 2 3 5 3 2 2" xfId="19978"/>
    <cellStyle name="Normal 3 2 3 2 3 5 3 3" xfId="19979"/>
    <cellStyle name="Normal 3 2 3 2 3 5 4" xfId="19980"/>
    <cellStyle name="Normal 3 2 3 2 3 5 4 2" xfId="19981"/>
    <cellStyle name="Normal 3 2 3 2 3 5 5" xfId="19982"/>
    <cellStyle name="Normal 3 2 3 2 3 6" xfId="19983"/>
    <cellStyle name="Normal 3 2 3 2 3 6 2" xfId="19984"/>
    <cellStyle name="Normal 3 2 3 2 3 6 2 2" xfId="19985"/>
    <cellStyle name="Normal 3 2 3 2 3 6 2 2 2" xfId="19986"/>
    <cellStyle name="Normal 3 2 3 2 3 6 2 3" xfId="19987"/>
    <cellStyle name="Normal 3 2 3 2 3 6 3" xfId="19988"/>
    <cellStyle name="Normal 3 2 3 2 3 6 3 2" xfId="19989"/>
    <cellStyle name="Normal 3 2 3 2 3 6 4" xfId="19990"/>
    <cellStyle name="Normal 3 2 3 2 3 7" xfId="19991"/>
    <cellStyle name="Normal 3 2 3 2 3 7 2" xfId="19992"/>
    <cellStyle name="Normal 3 2 3 2 3 7 2 2" xfId="19993"/>
    <cellStyle name="Normal 3 2 3 2 3 7 3" xfId="19994"/>
    <cellStyle name="Normal 3 2 3 2 3 8" xfId="19995"/>
    <cellStyle name="Normal 3 2 3 2 3 8 2" xfId="19996"/>
    <cellStyle name="Normal 3 2 3 2 3 9" xfId="19997"/>
    <cellStyle name="Normal 3 2 3 2 3 9 2" xfId="19998"/>
    <cellStyle name="Normal 3 2 3 2 4" xfId="19999"/>
    <cellStyle name="Normal 3 2 3 2 4 2" xfId="20000"/>
    <cellStyle name="Normal 3 2 3 2 4 2 2" xfId="20001"/>
    <cellStyle name="Normal 3 2 3 2 4 2 2 2" xfId="20002"/>
    <cellStyle name="Normal 3 2 3 2 4 2 2 2 2" xfId="20003"/>
    <cellStyle name="Normal 3 2 3 2 4 2 2 2 2 2" xfId="20004"/>
    <cellStyle name="Normal 3 2 3 2 4 2 2 2 3" xfId="20005"/>
    <cellStyle name="Normal 3 2 3 2 4 2 2 3" xfId="20006"/>
    <cellStyle name="Normal 3 2 3 2 4 2 2 3 2" xfId="20007"/>
    <cellStyle name="Normal 3 2 3 2 4 2 2 4" xfId="20008"/>
    <cellStyle name="Normal 3 2 3 2 4 2 3" xfId="20009"/>
    <cellStyle name="Normal 3 2 3 2 4 2 3 2" xfId="20010"/>
    <cellStyle name="Normal 3 2 3 2 4 2 3 2 2" xfId="20011"/>
    <cellStyle name="Normal 3 2 3 2 4 2 3 3" xfId="20012"/>
    <cellStyle name="Normal 3 2 3 2 4 2 4" xfId="20013"/>
    <cellStyle name="Normal 3 2 3 2 4 2 4 2" xfId="20014"/>
    <cellStyle name="Normal 3 2 3 2 4 2 5" xfId="20015"/>
    <cellStyle name="Normal 3 2 3 2 4 3" xfId="20016"/>
    <cellStyle name="Normal 3 2 3 2 4 3 2" xfId="20017"/>
    <cellStyle name="Normal 3 2 3 2 4 3 2 2" xfId="20018"/>
    <cellStyle name="Normal 3 2 3 2 4 3 2 2 2" xfId="20019"/>
    <cellStyle name="Normal 3 2 3 2 4 3 2 2 2 2" xfId="20020"/>
    <cellStyle name="Normal 3 2 3 2 4 3 2 2 3" xfId="20021"/>
    <cellStyle name="Normal 3 2 3 2 4 3 2 3" xfId="20022"/>
    <cellStyle name="Normal 3 2 3 2 4 3 2 3 2" xfId="20023"/>
    <cellStyle name="Normal 3 2 3 2 4 3 2 4" xfId="20024"/>
    <cellStyle name="Normal 3 2 3 2 4 3 3" xfId="20025"/>
    <cellStyle name="Normal 3 2 3 2 4 3 3 2" xfId="20026"/>
    <cellStyle name="Normal 3 2 3 2 4 3 3 2 2" xfId="20027"/>
    <cellStyle name="Normal 3 2 3 2 4 3 3 3" xfId="20028"/>
    <cellStyle name="Normal 3 2 3 2 4 3 4" xfId="20029"/>
    <cellStyle name="Normal 3 2 3 2 4 3 4 2" xfId="20030"/>
    <cellStyle name="Normal 3 2 3 2 4 3 5" xfId="20031"/>
    <cellStyle name="Normal 3 2 3 2 4 4" xfId="20032"/>
    <cellStyle name="Normal 3 2 3 2 4 4 2" xfId="20033"/>
    <cellStyle name="Normal 3 2 3 2 4 4 2 2" xfId="20034"/>
    <cellStyle name="Normal 3 2 3 2 4 4 2 2 2" xfId="20035"/>
    <cellStyle name="Normal 3 2 3 2 4 4 2 3" xfId="20036"/>
    <cellStyle name="Normal 3 2 3 2 4 4 3" xfId="20037"/>
    <cellStyle name="Normal 3 2 3 2 4 4 3 2" xfId="20038"/>
    <cellStyle name="Normal 3 2 3 2 4 4 4" xfId="20039"/>
    <cellStyle name="Normal 3 2 3 2 4 5" xfId="20040"/>
    <cellStyle name="Normal 3 2 3 2 4 5 2" xfId="20041"/>
    <cellStyle name="Normal 3 2 3 2 4 5 2 2" xfId="20042"/>
    <cellStyle name="Normal 3 2 3 2 4 5 3" xfId="20043"/>
    <cellStyle name="Normal 3 2 3 2 4 6" xfId="20044"/>
    <cellStyle name="Normal 3 2 3 2 4 6 2" xfId="20045"/>
    <cellStyle name="Normal 3 2 3 2 4 7" xfId="20046"/>
    <cellStyle name="Normal 3 2 3 2 4 8" xfId="20047"/>
    <cellStyle name="Normal 3 2 3 2 5" xfId="20048"/>
    <cellStyle name="Normal 3 2 3 2 5 2" xfId="20049"/>
    <cellStyle name="Normal 3 2 3 2 5 2 2" xfId="20050"/>
    <cellStyle name="Normal 3 2 3 2 5 2 2 2" xfId="20051"/>
    <cellStyle name="Normal 3 2 3 2 5 2 2 2 2" xfId="20052"/>
    <cellStyle name="Normal 3 2 3 2 5 2 2 3" xfId="20053"/>
    <cellStyle name="Normal 3 2 3 2 5 2 3" xfId="20054"/>
    <cellStyle name="Normal 3 2 3 2 5 2 3 2" xfId="20055"/>
    <cellStyle name="Normal 3 2 3 2 5 2 4" xfId="20056"/>
    <cellStyle name="Normal 3 2 3 2 5 3" xfId="20057"/>
    <cellStyle name="Normal 3 2 3 2 5 3 2" xfId="20058"/>
    <cellStyle name="Normal 3 2 3 2 5 3 2 2" xfId="20059"/>
    <cellStyle name="Normal 3 2 3 2 5 3 3" xfId="20060"/>
    <cellStyle name="Normal 3 2 3 2 5 4" xfId="20061"/>
    <cellStyle name="Normal 3 2 3 2 5 4 2" xfId="20062"/>
    <cellStyle name="Normal 3 2 3 2 5 5" xfId="20063"/>
    <cellStyle name="Normal 3 2 3 2 6" xfId="20064"/>
    <cellStyle name="Normal 3 2 3 2 6 2" xfId="20065"/>
    <cellStyle name="Normal 3 2 3 2 6 2 2" xfId="20066"/>
    <cellStyle name="Normal 3 2 3 2 6 2 2 2" xfId="20067"/>
    <cellStyle name="Normal 3 2 3 2 6 2 2 2 2" xfId="20068"/>
    <cellStyle name="Normal 3 2 3 2 6 2 2 3" xfId="20069"/>
    <cellStyle name="Normal 3 2 3 2 6 2 3" xfId="20070"/>
    <cellStyle name="Normal 3 2 3 2 6 2 3 2" xfId="20071"/>
    <cellStyle name="Normal 3 2 3 2 6 2 4" xfId="20072"/>
    <cellStyle name="Normal 3 2 3 2 6 3" xfId="20073"/>
    <cellStyle name="Normal 3 2 3 2 6 3 2" xfId="20074"/>
    <cellStyle name="Normal 3 2 3 2 6 3 2 2" xfId="20075"/>
    <cellStyle name="Normal 3 2 3 2 6 3 3" xfId="20076"/>
    <cellStyle name="Normal 3 2 3 2 6 4" xfId="20077"/>
    <cellStyle name="Normal 3 2 3 2 6 4 2" xfId="20078"/>
    <cellStyle name="Normal 3 2 3 2 6 5" xfId="20079"/>
    <cellStyle name="Normal 3 2 3 2 7" xfId="20080"/>
    <cellStyle name="Normal 3 2 3 2 7 2" xfId="20081"/>
    <cellStyle name="Normal 3 2 3 2 7 2 2" xfId="20082"/>
    <cellStyle name="Normal 3 2 3 2 7 2 2 2" xfId="20083"/>
    <cellStyle name="Normal 3 2 3 2 7 2 2 2 2" xfId="20084"/>
    <cellStyle name="Normal 3 2 3 2 7 2 2 3" xfId="20085"/>
    <cellStyle name="Normal 3 2 3 2 7 2 3" xfId="20086"/>
    <cellStyle name="Normal 3 2 3 2 7 2 3 2" xfId="20087"/>
    <cellStyle name="Normal 3 2 3 2 7 2 4" xfId="20088"/>
    <cellStyle name="Normal 3 2 3 2 7 3" xfId="20089"/>
    <cellStyle name="Normal 3 2 3 2 7 3 2" xfId="20090"/>
    <cellStyle name="Normal 3 2 3 2 7 3 2 2" xfId="20091"/>
    <cellStyle name="Normal 3 2 3 2 7 3 3" xfId="20092"/>
    <cellStyle name="Normal 3 2 3 2 7 4" xfId="20093"/>
    <cellStyle name="Normal 3 2 3 2 7 4 2" xfId="20094"/>
    <cellStyle name="Normal 3 2 3 2 7 5" xfId="20095"/>
    <cellStyle name="Normal 3 2 3 2 8" xfId="20096"/>
    <cellStyle name="Normal 3 2 3 2 8 2" xfId="20097"/>
    <cellStyle name="Normal 3 2 3 2 8 2 2" xfId="20098"/>
    <cellStyle name="Normal 3 2 3 2 8 2 2 2" xfId="20099"/>
    <cellStyle name="Normal 3 2 3 2 8 2 3" xfId="20100"/>
    <cellStyle name="Normal 3 2 3 2 8 3" xfId="20101"/>
    <cellStyle name="Normal 3 2 3 2 8 3 2" xfId="20102"/>
    <cellStyle name="Normal 3 2 3 2 8 4" xfId="20103"/>
    <cellStyle name="Normal 3 2 3 2 9" xfId="20104"/>
    <cellStyle name="Normal 3 2 3 2 9 2" xfId="20105"/>
    <cellStyle name="Normal 3 2 3 2 9 2 2" xfId="20106"/>
    <cellStyle name="Normal 3 2 3 2 9 3" xfId="20107"/>
    <cellStyle name="Normal 3 2 3 3" xfId="20108"/>
    <cellStyle name="Normal 3 2 3 3 10" xfId="20109"/>
    <cellStyle name="Normal 3 2 3 3 10 2" xfId="20110"/>
    <cellStyle name="Normal 3 2 3 3 11" xfId="20111"/>
    <cellStyle name="Normal 3 2 3 3 12" xfId="20112"/>
    <cellStyle name="Normal 3 2 3 3 2" xfId="20113"/>
    <cellStyle name="Normal 3 2 3 3 2 10" xfId="20114"/>
    <cellStyle name="Normal 3 2 3 3 2 11" xfId="20115"/>
    <cellStyle name="Normal 3 2 3 3 2 2" xfId="20116"/>
    <cellStyle name="Normal 3 2 3 3 2 2 2" xfId="20117"/>
    <cellStyle name="Normal 3 2 3 3 2 2 2 2" xfId="20118"/>
    <cellStyle name="Normal 3 2 3 3 2 2 2 2 2" xfId="20119"/>
    <cellStyle name="Normal 3 2 3 3 2 2 2 2 2 2" xfId="20120"/>
    <cellStyle name="Normal 3 2 3 3 2 2 2 2 2 2 2" xfId="20121"/>
    <cellStyle name="Normal 3 2 3 3 2 2 2 2 2 3" xfId="20122"/>
    <cellStyle name="Normal 3 2 3 3 2 2 2 2 3" xfId="20123"/>
    <cellStyle name="Normal 3 2 3 3 2 2 2 2 3 2" xfId="20124"/>
    <cellStyle name="Normal 3 2 3 3 2 2 2 2 4" xfId="20125"/>
    <cellStyle name="Normal 3 2 3 3 2 2 2 3" xfId="20126"/>
    <cellStyle name="Normal 3 2 3 3 2 2 2 3 2" xfId="20127"/>
    <cellStyle name="Normal 3 2 3 3 2 2 2 3 2 2" xfId="20128"/>
    <cellStyle name="Normal 3 2 3 3 2 2 2 3 3" xfId="20129"/>
    <cellStyle name="Normal 3 2 3 3 2 2 2 4" xfId="20130"/>
    <cellStyle name="Normal 3 2 3 3 2 2 2 4 2" xfId="20131"/>
    <cellStyle name="Normal 3 2 3 3 2 2 2 5" xfId="20132"/>
    <cellStyle name="Normal 3 2 3 3 2 2 3" xfId="20133"/>
    <cellStyle name="Normal 3 2 3 3 2 2 3 2" xfId="20134"/>
    <cellStyle name="Normal 3 2 3 3 2 2 3 2 2" xfId="20135"/>
    <cellStyle name="Normal 3 2 3 3 2 2 3 2 2 2" xfId="20136"/>
    <cellStyle name="Normal 3 2 3 3 2 2 3 2 2 2 2" xfId="20137"/>
    <cellStyle name="Normal 3 2 3 3 2 2 3 2 2 3" xfId="20138"/>
    <cellStyle name="Normal 3 2 3 3 2 2 3 2 3" xfId="20139"/>
    <cellStyle name="Normal 3 2 3 3 2 2 3 2 3 2" xfId="20140"/>
    <cellStyle name="Normal 3 2 3 3 2 2 3 2 4" xfId="20141"/>
    <cellStyle name="Normal 3 2 3 3 2 2 3 3" xfId="20142"/>
    <cellStyle name="Normal 3 2 3 3 2 2 3 3 2" xfId="20143"/>
    <cellStyle name="Normal 3 2 3 3 2 2 3 3 2 2" xfId="20144"/>
    <cellStyle name="Normal 3 2 3 3 2 2 3 3 3" xfId="20145"/>
    <cellStyle name="Normal 3 2 3 3 2 2 3 4" xfId="20146"/>
    <cellStyle name="Normal 3 2 3 3 2 2 3 4 2" xfId="20147"/>
    <cellStyle name="Normal 3 2 3 3 2 2 3 5" xfId="20148"/>
    <cellStyle name="Normal 3 2 3 3 2 2 4" xfId="20149"/>
    <cellStyle name="Normal 3 2 3 3 2 2 4 2" xfId="20150"/>
    <cellStyle name="Normal 3 2 3 3 2 2 4 2 2" xfId="20151"/>
    <cellStyle name="Normal 3 2 3 3 2 2 4 2 2 2" xfId="20152"/>
    <cellStyle name="Normal 3 2 3 3 2 2 4 2 3" xfId="20153"/>
    <cellStyle name="Normal 3 2 3 3 2 2 4 3" xfId="20154"/>
    <cellStyle name="Normal 3 2 3 3 2 2 4 3 2" xfId="20155"/>
    <cellStyle name="Normal 3 2 3 3 2 2 4 4" xfId="20156"/>
    <cellStyle name="Normal 3 2 3 3 2 2 5" xfId="20157"/>
    <cellStyle name="Normal 3 2 3 3 2 2 5 2" xfId="20158"/>
    <cellStyle name="Normal 3 2 3 3 2 2 5 2 2" xfId="20159"/>
    <cellStyle name="Normal 3 2 3 3 2 2 5 3" xfId="20160"/>
    <cellStyle name="Normal 3 2 3 3 2 2 6" xfId="20161"/>
    <cellStyle name="Normal 3 2 3 3 2 2 6 2" xfId="20162"/>
    <cellStyle name="Normal 3 2 3 3 2 2 7" xfId="20163"/>
    <cellStyle name="Normal 3 2 3 3 2 2 8" xfId="20164"/>
    <cellStyle name="Normal 3 2 3 3 2 3" xfId="20165"/>
    <cellStyle name="Normal 3 2 3 3 2 3 2" xfId="20166"/>
    <cellStyle name="Normal 3 2 3 3 2 3 2 2" xfId="20167"/>
    <cellStyle name="Normal 3 2 3 3 2 3 2 2 2" xfId="20168"/>
    <cellStyle name="Normal 3 2 3 3 2 3 2 2 2 2" xfId="20169"/>
    <cellStyle name="Normal 3 2 3 3 2 3 2 2 3" xfId="20170"/>
    <cellStyle name="Normal 3 2 3 3 2 3 2 3" xfId="20171"/>
    <cellStyle name="Normal 3 2 3 3 2 3 2 3 2" xfId="20172"/>
    <cellStyle name="Normal 3 2 3 3 2 3 2 4" xfId="20173"/>
    <cellStyle name="Normal 3 2 3 3 2 3 3" xfId="20174"/>
    <cellStyle name="Normal 3 2 3 3 2 3 3 2" xfId="20175"/>
    <cellStyle name="Normal 3 2 3 3 2 3 3 2 2" xfId="20176"/>
    <cellStyle name="Normal 3 2 3 3 2 3 3 3" xfId="20177"/>
    <cellStyle name="Normal 3 2 3 3 2 3 4" xfId="20178"/>
    <cellStyle name="Normal 3 2 3 3 2 3 4 2" xfId="20179"/>
    <cellStyle name="Normal 3 2 3 3 2 3 5" xfId="20180"/>
    <cellStyle name="Normal 3 2 3 3 2 4" xfId="20181"/>
    <cellStyle name="Normal 3 2 3 3 2 4 2" xfId="20182"/>
    <cellStyle name="Normal 3 2 3 3 2 4 2 2" xfId="20183"/>
    <cellStyle name="Normal 3 2 3 3 2 4 2 2 2" xfId="20184"/>
    <cellStyle name="Normal 3 2 3 3 2 4 2 2 2 2" xfId="20185"/>
    <cellStyle name="Normal 3 2 3 3 2 4 2 2 3" xfId="20186"/>
    <cellStyle name="Normal 3 2 3 3 2 4 2 3" xfId="20187"/>
    <cellStyle name="Normal 3 2 3 3 2 4 2 3 2" xfId="20188"/>
    <cellStyle name="Normal 3 2 3 3 2 4 2 4" xfId="20189"/>
    <cellStyle name="Normal 3 2 3 3 2 4 3" xfId="20190"/>
    <cellStyle name="Normal 3 2 3 3 2 4 3 2" xfId="20191"/>
    <cellStyle name="Normal 3 2 3 3 2 4 3 2 2" xfId="20192"/>
    <cellStyle name="Normal 3 2 3 3 2 4 3 3" xfId="20193"/>
    <cellStyle name="Normal 3 2 3 3 2 4 4" xfId="20194"/>
    <cellStyle name="Normal 3 2 3 3 2 4 4 2" xfId="20195"/>
    <cellStyle name="Normal 3 2 3 3 2 4 5" xfId="20196"/>
    <cellStyle name="Normal 3 2 3 3 2 5" xfId="20197"/>
    <cellStyle name="Normal 3 2 3 3 2 5 2" xfId="20198"/>
    <cellStyle name="Normal 3 2 3 3 2 5 2 2" xfId="20199"/>
    <cellStyle name="Normal 3 2 3 3 2 5 2 2 2" xfId="20200"/>
    <cellStyle name="Normal 3 2 3 3 2 5 2 2 2 2" xfId="20201"/>
    <cellStyle name="Normal 3 2 3 3 2 5 2 2 3" xfId="20202"/>
    <cellStyle name="Normal 3 2 3 3 2 5 2 3" xfId="20203"/>
    <cellStyle name="Normal 3 2 3 3 2 5 2 3 2" xfId="20204"/>
    <cellStyle name="Normal 3 2 3 3 2 5 2 4" xfId="20205"/>
    <cellStyle name="Normal 3 2 3 3 2 5 3" xfId="20206"/>
    <cellStyle name="Normal 3 2 3 3 2 5 3 2" xfId="20207"/>
    <cellStyle name="Normal 3 2 3 3 2 5 3 2 2" xfId="20208"/>
    <cellStyle name="Normal 3 2 3 3 2 5 3 3" xfId="20209"/>
    <cellStyle name="Normal 3 2 3 3 2 5 4" xfId="20210"/>
    <cellStyle name="Normal 3 2 3 3 2 5 4 2" xfId="20211"/>
    <cellStyle name="Normal 3 2 3 3 2 5 5" xfId="20212"/>
    <cellStyle name="Normal 3 2 3 3 2 6" xfId="20213"/>
    <cellStyle name="Normal 3 2 3 3 2 6 2" xfId="20214"/>
    <cellStyle name="Normal 3 2 3 3 2 6 2 2" xfId="20215"/>
    <cellStyle name="Normal 3 2 3 3 2 6 2 2 2" xfId="20216"/>
    <cellStyle name="Normal 3 2 3 3 2 6 2 3" xfId="20217"/>
    <cellStyle name="Normal 3 2 3 3 2 6 3" xfId="20218"/>
    <cellStyle name="Normal 3 2 3 3 2 6 3 2" xfId="20219"/>
    <cellStyle name="Normal 3 2 3 3 2 6 4" xfId="20220"/>
    <cellStyle name="Normal 3 2 3 3 2 7" xfId="20221"/>
    <cellStyle name="Normal 3 2 3 3 2 7 2" xfId="20222"/>
    <cellStyle name="Normal 3 2 3 3 2 7 2 2" xfId="20223"/>
    <cellStyle name="Normal 3 2 3 3 2 7 3" xfId="20224"/>
    <cellStyle name="Normal 3 2 3 3 2 8" xfId="20225"/>
    <cellStyle name="Normal 3 2 3 3 2 8 2" xfId="20226"/>
    <cellStyle name="Normal 3 2 3 3 2 9" xfId="20227"/>
    <cellStyle name="Normal 3 2 3 3 2 9 2" xfId="20228"/>
    <cellStyle name="Normal 3 2 3 3 3" xfId="20229"/>
    <cellStyle name="Normal 3 2 3 3 3 2" xfId="20230"/>
    <cellStyle name="Normal 3 2 3 3 3 2 2" xfId="20231"/>
    <cellStyle name="Normal 3 2 3 3 3 2 2 2" xfId="20232"/>
    <cellStyle name="Normal 3 2 3 3 3 2 2 2 2" xfId="20233"/>
    <cellStyle name="Normal 3 2 3 3 3 2 2 2 2 2" xfId="20234"/>
    <cellStyle name="Normal 3 2 3 3 3 2 2 2 3" xfId="20235"/>
    <cellStyle name="Normal 3 2 3 3 3 2 2 3" xfId="20236"/>
    <cellStyle name="Normal 3 2 3 3 3 2 2 3 2" xfId="20237"/>
    <cellStyle name="Normal 3 2 3 3 3 2 2 4" xfId="20238"/>
    <cellStyle name="Normal 3 2 3 3 3 2 3" xfId="20239"/>
    <cellStyle name="Normal 3 2 3 3 3 2 3 2" xfId="20240"/>
    <cellStyle name="Normal 3 2 3 3 3 2 3 2 2" xfId="20241"/>
    <cellStyle name="Normal 3 2 3 3 3 2 3 3" xfId="20242"/>
    <cellStyle name="Normal 3 2 3 3 3 2 4" xfId="20243"/>
    <cellStyle name="Normal 3 2 3 3 3 2 4 2" xfId="20244"/>
    <cellStyle name="Normal 3 2 3 3 3 2 5" xfId="20245"/>
    <cellStyle name="Normal 3 2 3 3 3 3" xfId="20246"/>
    <cellStyle name="Normal 3 2 3 3 3 3 2" xfId="20247"/>
    <cellStyle name="Normal 3 2 3 3 3 3 2 2" xfId="20248"/>
    <cellStyle name="Normal 3 2 3 3 3 3 2 2 2" xfId="20249"/>
    <cellStyle name="Normal 3 2 3 3 3 3 2 2 2 2" xfId="20250"/>
    <cellStyle name="Normal 3 2 3 3 3 3 2 2 3" xfId="20251"/>
    <cellStyle name="Normal 3 2 3 3 3 3 2 3" xfId="20252"/>
    <cellStyle name="Normal 3 2 3 3 3 3 2 3 2" xfId="20253"/>
    <cellStyle name="Normal 3 2 3 3 3 3 2 4" xfId="20254"/>
    <cellStyle name="Normal 3 2 3 3 3 3 3" xfId="20255"/>
    <cellStyle name="Normal 3 2 3 3 3 3 3 2" xfId="20256"/>
    <cellStyle name="Normal 3 2 3 3 3 3 3 2 2" xfId="20257"/>
    <cellStyle name="Normal 3 2 3 3 3 3 3 3" xfId="20258"/>
    <cellStyle name="Normal 3 2 3 3 3 3 4" xfId="20259"/>
    <cellStyle name="Normal 3 2 3 3 3 3 4 2" xfId="20260"/>
    <cellStyle name="Normal 3 2 3 3 3 3 5" xfId="20261"/>
    <cellStyle name="Normal 3 2 3 3 3 4" xfId="20262"/>
    <cellStyle name="Normal 3 2 3 3 3 4 2" xfId="20263"/>
    <cellStyle name="Normal 3 2 3 3 3 4 2 2" xfId="20264"/>
    <cellStyle name="Normal 3 2 3 3 3 4 2 2 2" xfId="20265"/>
    <cellStyle name="Normal 3 2 3 3 3 4 2 3" xfId="20266"/>
    <cellStyle name="Normal 3 2 3 3 3 4 3" xfId="20267"/>
    <cellStyle name="Normal 3 2 3 3 3 4 3 2" xfId="20268"/>
    <cellStyle name="Normal 3 2 3 3 3 4 4" xfId="20269"/>
    <cellStyle name="Normal 3 2 3 3 3 5" xfId="20270"/>
    <cellStyle name="Normal 3 2 3 3 3 5 2" xfId="20271"/>
    <cellStyle name="Normal 3 2 3 3 3 5 2 2" xfId="20272"/>
    <cellStyle name="Normal 3 2 3 3 3 5 3" xfId="20273"/>
    <cellStyle name="Normal 3 2 3 3 3 6" xfId="20274"/>
    <cellStyle name="Normal 3 2 3 3 3 6 2" xfId="20275"/>
    <cellStyle name="Normal 3 2 3 3 3 7" xfId="20276"/>
    <cellStyle name="Normal 3 2 3 3 3 8" xfId="20277"/>
    <cellStyle name="Normal 3 2 3 3 4" xfId="20278"/>
    <cellStyle name="Normal 3 2 3 3 4 2" xfId="20279"/>
    <cellStyle name="Normal 3 2 3 3 4 2 2" xfId="20280"/>
    <cellStyle name="Normal 3 2 3 3 4 2 2 2" xfId="20281"/>
    <cellStyle name="Normal 3 2 3 3 4 2 2 2 2" xfId="20282"/>
    <cellStyle name="Normal 3 2 3 3 4 2 2 3" xfId="20283"/>
    <cellStyle name="Normal 3 2 3 3 4 2 3" xfId="20284"/>
    <cellStyle name="Normal 3 2 3 3 4 2 3 2" xfId="20285"/>
    <cellStyle name="Normal 3 2 3 3 4 2 4" xfId="20286"/>
    <cellStyle name="Normal 3 2 3 3 4 3" xfId="20287"/>
    <cellStyle name="Normal 3 2 3 3 4 3 2" xfId="20288"/>
    <cellStyle name="Normal 3 2 3 3 4 3 2 2" xfId="20289"/>
    <cellStyle name="Normal 3 2 3 3 4 3 3" xfId="20290"/>
    <cellStyle name="Normal 3 2 3 3 4 4" xfId="20291"/>
    <cellStyle name="Normal 3 2 3 3 4 4 2" xfId="20292"/>
    <cellStyle name="Normal 3 2 3 3 4 5" xfId="20293"/>
    <cellStyle name="Normal 3 2 3 3 5" xfId="20294"/>
    <cellStyle name="Normal 3 2 3 3 5 2" xfId="20295"/>
    <cellStyle name="Normal 3 2 3 3 5 2 2" xfId="20296"/>
    <cellStyle name="Normal 3 2 3 3 5 2 2 2" xfId="20297"/>
    <cellStyle name="Normal 3 2 3 3 5 2 2 2 2" xfId="20298"/>
    <cellStyle name="Normal 3 2 3 3 5 2 2 3" xfId="20299"/>
    <cellStyle name="Normal 3 2 3 3 5 2 3" xfId="20300"/>
    <cellStyle name="Normal 3 2 3 3 5 2 3 2" xfId="20301"/>
    <cellStyle name="Normal 3 2 3 3 5 2 4" xfId="20302"/>
    <cellStyle name="Normal 3 2 3 3 5 3" xfId="20303"/>
    <cellStyle name="Normal 3 2 3 3 5 3 2" xfId="20304"/>
    <cellStyle name="Normal 3 2 3 3 5 3 2 2" xfId="20305"/>
    <cellStyle name="Normal 3 2 3 3 5 3 3" xfId="20306"/>
    <cellStyle name="Normal 3 2 3 3 5 4" xfId="20307"/>
    <cellStyle name="Normal 3 2 3 3 5 4 2" xfId="20308"/>
    <cellStyle name="Normal 3 2 3 3 5 5" xfId="20309"/>
    <cellStyle name="Normal 3 2 3 3 6" xfId="20310"/>
    <cellStyle name="Normal 3 2 3 3 6 2" xfId="20311"/>
    <cellStyle name="Normal 3 2 3 3 6 2 2" xfId="20312"/>
    <cellStyle name="Normal 3 2 3 3 6 2 2 2" xfId="20313"/>
    <cellStyle name="Normal 3 2 3 3 6 2 2 2 2" xfId="20314"/>
    <cellStyle name="Normal 3 2 3 3 6 2 2 3" xfId="20315"/>
    <cellStyle name="Normal 3 2 3 3 6 2 3" xfId="20316"/>
    <cellStyle name="Normal 3 2 3 3 6 2 3 2" xfId="20317"/>
    <cellStyle name="Normal 3 2 3 3 6 2 4" xfId="20318"/>
    <cellStyle name="Normal 3 2 3 3 6 3" xfId="20319"/>
    <cellStyle name="Normal 3 2 3 3 6 3 2" xfId="20320"/>
    <cellStyle name="Normal 3 2 3 3 6 3 2 2" xfId="20321"/>
    <cellStyle name="Normal 3 2 3 3 6 3 3" xfId="20322"/>
    <cellStyle name="Normal 3 2 3 3 6 4" xfId="20323"/>
    <cellStyle name="Normal 3 2 3 3 6 4 2" xfId="20324"/>
    <cellStyle name="Normal 3 2 3 3 6 5" xfId="20325"/>
    <cellStyle name="Normal 3 2 3 3 7" xfId="20326"/>
    <cellStyle name="Normal 3 2 3 3 7 2" xfId="20327"/>
    <cellStyle name="Normal 3 2 3 3 7 2 2" xfId="20328"/>
    <cellStyle name="Normal 3 2 3 3 7 2 2 2" xfId="20329"/>
    <cellStyle name="Normal 3 2 3 3 7 2 3" xfId="20330"/>
    <cellStyle name="Normal 3 2 3 3 7 3" xfId="20331"/>
    <cellStyle name="Normal 3 2 3 3 7 3 2" xfId="20332"/>
    <cellStyle name="Normal 3 2 3 3 7 4" xfId="20333"/>
    <cellStyle name="Normal 3 2 3 3 8" xfId="20334"/>
    <cellStyle name="Normal 3 2 3 3 8 2" xfId="20335"/>
    <cellStyle name="Normal 3 2 3 3 8 2 2" xfId="20336"/>
    <cellStyle name="Normal 3 2 3 3 8 3" xfId="20337"/>
    <cellStyle name="Normal 3 2 3 3 9" xfId="20338"/>
    <cellStyle name="Normal 3 2 3 3 9 2" xfId="20339"/>
    <cellStyle name="Normal 3 2 3 4" xfId="20340"/>
    <cellStyle name="Normal 3 2 3 4 10" xfId="20341"/>
    <cellStyle name="Normal 3 2 3 4 11" xfId="20342"/>
    <cellStyle name="Normal 3 2 3 4 2" xfId="20343"/>
    <cellStyle name="Normal 3 2 3 4 2 2" xfId="20344"/>
    <cellStyle name="Normal 3 2 3 4 2 2 2" xfId="20345"/>
    <cellStyle name="Normal 3 2 3 4 2 2 2 2" xfId="20346"/>
    <cellStyle name="Normal 3 2 3 4 2 2 2 2 2" xfId="20347"/>
    <cellStyle name="Normal 3 2 3 4 2 2 2 2 2 2" xfId="20348"/>
    <cellStyle name="Normal 3 2 3 4 2 2 2 2 3" xfId="20349"/>
    <cellStyle name="Normal 3 2 3 4 2 2 2 3" xfId="20350"/>
    <cellStyle name="Normal 3 2 3 4 2 2 2 3 2" xfId="20351"/>
    <cellStyle name="Normal 3 2 3 4 2 2 2 4" xfId="20352"/>
    <cellStyle name="Normal 3 2 3 4 2 2 3" xfId="20353"/>
    <cellStyle name="Normal 3 2 3 4 2 2 3 2" xfId="20354"/>
    <cellStyle name="Normal 3 2 3 4 2 2 3 2 2" xfId="20355"/>
    <cellStyle name="Normal 3 2 3 4 2 2 3 3" xfId="20356"/>
    <cellStyle name="Normal 3 2 3 4 2 2 4" xfId="20357"/>
    <cellStyle name="Normal 3 2 3 4 2 2 4 2" xfId="20358"/>
    <cellStyle name="Normal 3 2 3 4 2 2 5" xfId="20359"/>
    <cellStyle name="Normal 3 2 3 4 2 3" xfId="20360"/>
    <cellStyle name="Normal 3 2 3 4 2 3 2" xfId="20361"/>
    <cellStyle name="Normal 3 2 3 4 2 3 2 2" xfId="20362"/>
    <cellStyle name="Normal 3 2 3 4 2 3 2 2 2" xfId="20363"/>
    <cellStyle name="Normal 3 2 3 4 2 3 2 2 2 2" xfId="20364"/>
    <cellStyle name="Normal 3 2 3 4 2 3 2 2 3" xfId="20365"/>
    <cellStyle name="Normal 3 2 3 4 2 3 2 3" xfId="20366"/>
    <cellStyle name="Normal 3 2 3 4 2 3 2 3 2" xfId="20367"/>
    <cellStyle name="Normal 3 2 3 4 2 3 2 4" xfId="20368"/>
    <cellStyle name="Normal 3 2 3 4 2 3 3" xfId="20369"/>
    <cellStyle name="Normal 3 2 3 4 2 3 3 2" xfId="20370"/>
    <cellStyle name="Normal 3 2 3 4 2 3 3 2 2" xfId="20371"/>
    <cellStyle name="Normal 3 2 3 4 2 3 3 3" xfId="20372"/>
    <cellStyle name="Normal 3 2 3 4 2 3 4" xfId="20373"/>
    <cellStyle name="Normal 3 2 3 4 2 3 4 2" xfId="20374"/>
    <cellStyle name="Normal 3 2 3 4 2 3 5" xfId="20375"/>
    <cellStyle name="Normal 3 2 3 4 2 4" xfId="20376"/>
    <cellStyle name="Normal 3 2 3 4 2 4 2" xfId="20377"/>
    <cellStyle name="Normal 3 2 3 4 2 4 2 2" xfId="20378"/>
    <cellStyle name="Normal 3 2 3 4 2 4 2 2 2" xfId="20379"/>
    <cellStyle name="Normal 3 2 3 4 2 4 2 3" xfId="20380"/>
    <cellStyle name="Normal 3 2 3 4 2 4 3" xfId="20381"/>
    <cellStyle name="Normal 3 2 3 4 2 4 3 2" xfId="20382"/>
    <cellStyle name="Normal 3 2 3 4 2 4 4" xfId="20383"/>
    <cellStyle name="Normal 3 2 3 4 2 5" xfId="20384"/>
    <cellStyle name="Normal 3 2 3 4 2 5 2" xfId="20385"/>
    <cellStyle name="Normal 3 2 3 4 2 5 2 2" xfId="20386"/>
    <cellStyle name="Normal 3 2 3 4 2 5 3" xfId="20387"/>
    <cellStyle name="Normal 3 2 3 4 2 6" xfId="20388"/>
    <cellStyle name="Normal 3 2 3 4 2 6 2" xfId="20389"/>
    <cellStyle name="Normal 3 2 3 4 2 7" xfId="20390"/>
    <cellStyle name="Normal 3 2 3 4 2 8" xfId="20391"/>
    <cellStyle name="Normal 3 2 3 4 3" xfId="20392"/>
    <cellStyle name="Normal 3 2 3 4 3 2" xfId="20393"/>
    <cellStyle name="Normal 3 2 3 4 3 2 2" xfId="20394"/>
    <cellStyle name="Normal 3 2 3 4 3 2 2 2" xfId="20395"/>
    <cellStyle name="Normal 3 2 3 4 3 2 2 2 2" xfId="20396"/>
    <cellStyle name="Normal 3 2 3 4 3 2 2 3" xfId="20397"/>
    <cellStyle name="Normal 3 2 3 4 3 2 3" xfId="20398"/>
    <cellStyle name="Normal 3 2 3 4 3 2 3 2" xfId="20399"/>
    <cellStyle name="Normal 3 2 3 4 3 2 4" xfId="20400"/>
    <cellStyle name="Normal 3 2 3 4 3 3" xfId="20401"/>
    <cellStyle name="Normal 3 2 3 4 3 3 2" xfId="20402"/>
    <cellStyle name="Normal 3 2 3 4 3 3 2 2" xfId="20403"/>
    <cellStyle name="Normal 3 2 3 4 3 3 3" xfId="20404"/>
    <cellStyle name="Normal 3 2 3 4 3 4" xfId="20405"/>
    <cellStyle name="Normal 3 2 3 4 3 4 2" xfId="20406"/>
    <cellStyle name="Normal 3 2 3 4 3 5" xfId="20407"/>
    <cellStyle name="Normal 3 2 3 4 4" xfId="20408"/>
    <cellStyle name="Normal 3 2 3 4 4 2" xfId="20409"/>
    <cellStyle name="Normal 3 2 3 4 4 2 2" xfId="20410"/>
    <cellStyle name="Normal 3 2 3 4 4 2 2 2" xfId="20411"/>
    <cellStyle name="Normal 3 2 3 4 4 2 2 2 2" xfId="20412"/>
    <cellStyle name="Normal 3 2 3 4 4 2 2 3" xfId="20413"/>
    <cellStyle name="Normal 3 2 3 4 4 2 3" xfId="20414"/>
    <cellStyle name="Normal 3 2 3 4 4 2 3 2" xfId="20415"/>
    <cellStyle name="Normal 3 2 3 4 4 2 4" xfId="20416"/>
    <cellStyle name="Normal 3 2 3 4 4 3" xfId="20417"/>
    <cellStyle name="Normal 3 2 3 4 4 3 2" xfId="20418"/>
    <cellStyle name="Normal 3 2 3 4 4 3 2 2" xfId="20419"/>
    <cellStyle name="Normal 3 2 3 4 4 3 3" xfId="20420"/>
    <cellStyle name="Normal 3 2 3 4 4 4" xfId="20421"/>
    <cellStyle name="Normal 3 2 3 4 4 4 2" xfId="20422"/>
    <cellStyle name="Normal 3 2 3 4 4 5" xfId="20423"/>
    <cellStyle name="Normal 3 2 3 4 5" xfId="20424"/>
    <cellStyle name="Normal 3 2 3 4 5 2" xfId="20425"/>
    <cellStyle name="Normal 3 2 3 4 5 2 2" xfId="20426"/>
    <cellStyle name="Normal 3 2 3 4 5 2 2 2" xfId="20427"/>
    <cellStyle name="Normal 3 2 3 4 5 2 2 2 2" xfId="20428"/>
    <cellStyle name="Normal 3 2 3 4 5 2 2 3" xfId="20429"/>
    <cellStyle name="Normal 3 2 3 4 5 2 3" xfId="20430"/>
    <cellStyle name="Normal 3 2 3 4 5 2 3 2" xfId="20431"/>
    <cellStyle name="Normal 3 2 3 4 5 2 4" xfId="20432"/>
    <cellStyle name="Normal 3 2 3 4 5 3" xfId="20433"/>
    <cellStyle name="Normal 3 2 3 4 5 3 2" xfId="20434"/>
    <cellStyle name="Normal 3 2 3 4 5 3 2 2" xfId="20435"/>
    <cellStyle name="Normal 3 2 3 4 5 3 3" xfId="20436"/>
    <cellStyle name="Normal 3 2 3 4 5 4" xfId="20437"/>
    <cellStyle name="Normal 3 2 3 4 5 4 2" xfId="20438"/>
    <cellStyle name="Normal 3 2 3 4 5 5" xfId="20439"/>
    <cellStyle name="Normal 3 2 3 4 6" xfId="20440"/>
    <cellStyle name="Normal 3 2 3 4 6 2" xfId="20441"/>
    <cellStyle name="Normal 3 2 3 4 6 2 2" xfId="20442"/>
    <cellStyle name="Normal 3 2 3 4 6 2 2 2" xfId="20443"/>
    <cellStyle name="Normal 3 2 3 4 6 2 3" xfId="20444"/>
    <cellStyle name="Normal 3 2 3 4 6 3" xfId="20445"/>
    <cellStyle name="Normal 3 2 3 4 6 3 2" xfId="20446"/>
    <cellStyle name="Normal 3 2 3 4 6 4" xfId="20447"/>
    <cellStyle name="Normal 3 2 3 4 7" xfId="20448"/>
    <cellStyle name="Normal 3 2 3 4 7 2" xfId="20449"/>
    <cellStyle name="Normal 3 2 3 4 7 2 2" xfId="20450"/>
    <cellStyle name="Normal 3 2 3 4 7 3" xfId="20451"/>
    <cellStyle name="Normal 3 2 3 4 8" xfId="20452"/>
    <cellStyle name="Normal 3 2 3 4 8 2" xfId="20453"/>
    <cellStyle name="Normal 3 2 3 4 9" xfId="20454"/>
    <cellStyle name="Normal 3 2 3 4 9 2" xfId="20455"/>
    <cellStyle name="Normal 3 2 3 5" xfId="20456"/>
    <cellStyle name="Normal 3 2 3 5 10" xfId="20457"/>
    <cellStyle name="Normal 3 2 3 5 11" xfId="20458"/>
    <cellStyle name="Normal 3 2 3 5 2" xfId="20459"/>
    <cellStyle name="Normal 3 2 3 5 2 2" xfId="20460"/>
    <cellStyle name="Normal 3 2 3 5 2 2 2" xfId="20461"/>
    <cellStyle name="Normal 3 2 3 5 2 2 2 2" xfId="20462"/>
    <cellStyle name="Normal 3 2 3 5 2 2 2 2 2" xfId="20463"/>
    <cellStyle name="Normal 3 2 3 5 2 2 2 2 2 2" xfId="20464"/>
    <cellStyle name="Normal 3 2 3 5 2 2 2 2 3" xfId="20465"/>
    <cellStyle name="Normal 3 2 3 5 2 2 2 3" xfId="20466"/>
    <cellStyle name="Normal 3 2 3 5 2 2 2 3 2" xfId="20467"/>
    <cellStyle name="Normal 3 2 3 5 2 2 2 4" xfId="20468"/>
    <cellStyle name="Normal 3 2 3 5 2 2 3" xfId="20469"/>
    <cellStyle name="Normal 3 2 3 5 2 2 3 2" xfId="20470"/>
    <cellStyle name="Normal 3 2 3 5 2 2 3 2 2" xfId="20471"/>
    <cellStyle name="Normal 3 2 3 5 2 2 3 3" xfId="20472"/>
    <cellStyle name="Normal 3 2 3 5 2 2 4" xfId="20473"/>
    <cellStyle name="Normal 3 2 3 5 2 2 4 2" xfId="20474"/>
    <cellStyle name="Normal 3 2 3 5 2 2 5" xfId="20475"/>
    <cellStyle name="Normal 3 2 3 5 2 3" xfId="20476"/>
    <cellStyle name="Normal 3 2 3 5 2 3 2" xfId="20477"/>
    <cellStyle name="Normal 3 2 3 5 2 3 2 2" xfId="20478"/>
    <cellStyle name="Normal 3 2 3 5 2 3 2 2 2" xfId="20479"/>
    <cellStyle name="Normal 3 2 3 5 2 3 2 2 2 2" xfId="20480"/>
    <cellStyle name="Normal 3 2 3 5 2 3 2 2 3" xfId="20481"/>
    <cellStyle name="Normal 3 2 3 5 2 3 2 3" xfId="20482"/>
    <cellStyle name="Normal 3 2 3 5 2 3 2 3 2" xfId="20483"/>
    <cellStyle name="Normal 3 2 3 5 2 3 2 4" xfId="20484"/>
    <cellStyle name="Normal 3 2 3 5 2 3 3" xfId="20485"/>
    <cellStyle name="Normal 3 2 3 5 2 3 3 2" xfId="20486"/>
    <cellStyle name="Normal 3 2 3 5 2 3 3 2 2" xfId="20487"/>
    <cellStyle name="Normal 3 2 3 5 2 3 3 3" xfId="20488"/>
    <cellStyle name="Normal 3 2 3 5 2 3 4" xfId="20489"/>
    <cellStyle name="Normal 3 2 3 5 2 3 4 2" xfId="20490"/>
    <cellStyle name="Normal 3 2 3 5 2 3 5" xfId="20491"/>
    <cellStyle name="Normal 3 2 3 5 2 4" xfId="20492"/>
    <cellStyle name="Normal 3 2 3 5 2 4 2" xfId="20493"/>
    <cellStyle name="Normal 3 2 3 5 2 4 2 2" xfId="20494"/>
    <cellStyle name="Normal 3 2 3 5 2 4 2 2 2" xfId="20495"/>
    <cellStyle name="Normal 3 2 3 5 2 4 2 3" xfId="20496"/>
    <cellStyle name="Normal 3 2 3 5 2 4 3" xfId="20497"/>
    <cellStyle name="Normal 3 2 3 5 2 4 3 2" xfId="20498"/>
    <cellStyle name="Normal 3 2 3 5 2 4 4" xfId="20499"/>
    <cellStyle name="Normal 3 2 3 5 2 5" xfId="20500"/>
    <cellStyle name="Normal 3 2 3 5 2 5 2" xfId="20501"/>
    <cellStyle name="Normal 3 2 3 5 2 5 2 2" xfId="20502"/>
    <cellStyle name="Normal 3 2 3 5 2 5 3" xfId="20503"/>
    <cellStyle name="Normal 3 2 3 5 2 6" xfId="20504"/>
    <cellStyle name="Normal 3 2 3 5 2 6 2" xfId="20505"/>
    <cellStyle name="Normal 3 2 3 5 2 7" xfId="20506"/>
    <cellStyle name="Normal 3 2 3 5 2 8" xfId="20507"/>
    <cellStyle name="Normal 3 2 3 5 3" xfId="20508"/>
    <cellStyle name="Normal 3 2 3 5 3 2" xfId="20509"/>
    <cellStyle name="Normal 3 2 3 5 3 2 2" xfId="20510"/>
    <cellStyle name="Normal 3 2 3 5 3 2 2 2" xfId="20511"/>
    <cellStyle name="Normal 3 2 3 5 3 2 2 2 2" xfId="20512"/>
    <cellStyle name="Normal 3 2 3 5 3 2 2 3" xfId="20513"/>
    <cellStyle name="Normal 3 2 3 5 3 2 3" xfId="20514"/>
    <cellStyle name="Normal 3 2 3 5 3 2 3 2" xfId="20515"/>
    <cellStyle name="Normal 3 2 3 5 3 2 4" xfId="20516"/>
    <cellStyle name="Normal 3 2 3 5 3 3" xfId="20517"/>
    <cellStyle name="Normal 3 2 3 5 3 3 2" xfId="20518"/>
    <cellStyle name="Normal 3 2 3 5 3 3 2 2" xfId="20519"/>
    <cellStyle name="Normal 3 2 3 5 3 3 3" xfId="20520"/>
    <cellStyle name="Normal 3 2 3 5 3 4" xfId="20521"/>
    <cellStyle name="Normal 3 2 3 5 3 4 2" xfId="20522"/>
    <cellStyle name="Normal 3 2 3 5 3 5" xfId="20523"/>
    <cellStyle name="Normal 3 2 3 5 4" xfId="20524"/>
    <cellStyle name="Normal 3 2 3 5 4 2" xfId="20525"/>
    <cellStyle name="Normal 3 2 3 5 4 2 2" xfId="20526"/>
    <cellStyle name="Normal 3 2 3 5 4 2 2 2" xfId="20527"/>
    <cellStyle name="Normal 3 2 3 5 4 2 2 2 2" xfId="20528"/>
    <cellStyle name="Normal 3 2 3 5 4 2 2 3" xfId="20529"/>
    <cellStyle name="Normal 3 2 3 5 4 2 3" xfId="20530"/>
    <cellStyle name="Normal 3 2 3 5 4 2 3 2" xfId="20531"/>
    <cellStyle name="Normal 3 2 3 5 4 2 4" xfId="20532"/>
    <cellStyle name="Normal 3 2 3 5 4 3" xfId="20533"/>
    <cellStyle name="Normal 3 2 3 5 4 3 2" xfId="20534"/>
    <cellStyle name="Normal 3 2 3 5 4 3 2 2" xfId="20535"/>
    <cellStyle name="Normal 3 2 3 5 4 3 3" xfId="20536"/>
    <cellStyle name="Normal 3 2 3 5 4 4" xfId="20537"/>
    <cellStyle name="Normal 3 2 3 5 4 4 2" xfId="20538"/>
    <cellStyle name="Normal 3 2 3 5 4 5" xfId="20539"/>
    <cellStyle name="Normal 3 2 3 5 5" xfId="20540"/>
    <cellStyle name="Normal 3 2 3 5 5 2" xfId="20541"/>
    <cellStyle name="Normal 3 2 3 5 5 2 2" xfId="20542"/>
    <cellStyle name="Normal 3 2 3 5 5 2 2 2" xfId="20543"/>
    <cellStyle name="Normal 3 2 3 5 5 2 2 2 2" xfId="20544"/>
    <cellStyle name="Normal 3 2 3 5 5 2 2 3" xfId="20545"/>
    <cellStyle name="Normal 3 2 3 5 5 2 3" xfId="20546"/>
    <cellStyle name="Normal 3 2 3 5 5 2 3 2" xfId="20547"/>
    <cellStyle name="Normal 3 2 3 5 5 2 4" xfId="20548"/>
    <cellStyle name="Normal 3 2 3 5 5 3" xfId="20549"/>
    <cellStyle name="Normal 3 2 3 5 5 3 2" xfId="20550"/>
    <cellStyle name="Normal 3 2 3 5 5 3 2 2" xfId="20551"/>
    <cellStyle name="Normal 3 2 3 5 5 3 3" xfId="20552"/>
    <cellStyle name="Normal 3 2 3 5 5 4" xfId="20553"/>
    <cellStyle name="Normal 3 2 3 5 5 4 2" xfId="20554"/>
    <cellStyle name="Normal 3 2 3 5 5 5" xfId="20555"/>
    <cellStyle name="Normal 3 2 3 5 6" xfId="20556"/>
    <cellStyle name="Normal 3 2 3 5 6 2" xfId="20557"/>
    <cellStyle name="Normal 3 2 3 5 6 2 2" xfId="20558"/>
    <cellStyle name="Normal 3 2 3 5 6 2 2 2" xfId="20559"/>
    <cellStyle name="Normal 3 2 3 5 6 2 3" xfId="20560"/>
    <cellStyle name="Normal 3 2 3 5 6 3" xfId="20561"/>
    <cellStyle name="Normal 3 2 3 5 6 3 2" xfId="20562"/>
    <cellStyle name="Normal 3 2 3 5 6 4" xfId="20563"/>
    <cellStyle name="Normal 3 2 3 5 7" xfId="20564"/>
    <cellStyle name="Normal 3 2 3 5 7 2" xfId="20565"/>
    <cellStyle name="Normal 3 2 3 5 7 2 2" xfId="20566"/>
    <cellStyle name="Normal 3 2 3 5 7 3" xfId="20567"/>
    <cellStyle name="Normal 3 2 3 5 8" xfId="20568"/>
    <cellStyle name="Normal 3 2 3 5 8 2" xfId="20569"/>
    <cellStyle name="Normal 3 2 3 5 9" xfId="20570"/>
    <cellStyle name="Normal 3 2 3 5 9 2" xfId="20571"/>
    <cellStyle name="Normal 3 2 3 6" xfId="20572"/>
    <cellStyle name="Normal 3 2 3 6 2" xfId="20573"/>
    <cellStyle name="Normal 3 2 3 6 2 2" xfId="20574"/>
    <cellStyle name="Normal 3 2 3 6 2 2 2" xfId="20575"/>
    <cellStyle name="Normal 3 2 3 6 2 2 2 2" xfId="20576"/>
    <cellStyle name="Normal 3 2 3 6 2 2 2 2 2" xfId="20577"/>
    <cellStyle name="Normal 3 2 3 6 2 2 2 3" xfId="20578"/>
    <cellStyle name="Normal 3 2 3 6 2 2 3" xfId="20579"/>
    <cellStyle name="Normal 3 2 3 6 2 2 3 2" xfId="20580"/>
    <cellStyle name="Normal 3 2 3 6 2 2 4" xfId="20581"/>
    <cellStyle name="Normal 3 2 3 6 2 3" xfId="20582"/>
    <cellStyle name="Normal 3 2 3 6 2 3 2" xfId="20583"/>
    <cellStyle name="Normal 3 2 3 6 2 3 2 2" xfId="20584"/>
    <cellStyle name="Normal 3 2 3 6 2 3 3" xfId="20585"/>
    <cellStyle name="Normal 3 2 3 6 2 4" xfId="20586"/>
    <cellStyle name="Normal 3 2 3 6 2 4 2" xfId="20587"/>
    <cellStyle name="Normal 3 2 3 6 2 5" xfId="20588"/>
    <cellStyle name="Normal 3 2 3 6 3" xfId="20589"/>
    <cellStyle name="Normal 3 2 3 6 3 2" xfId="20590"/>
    <cellStyle name="Normal 3 2 3 6 3 2 2" xfId="20591"/>
    <cellStyle name="Normal 3 2 3 6 3 2 2 2" xfId="20592"/>
    <cellStyle name="Normal 3 2 3 6 3 2 2 2 2" xfId="20593"/>
    <cellStyle name="Normal 3 2 3 6 3 2 2 3" xfId="20594"/>
    <cellStyle name="Normal 3 2 3 6 3 2 3" xfId="20595"/>
    <cellStyle name="Normal 3 2 3 6 3 2 3 2" xfId="20596"/>
    <cellStyle name="Normal 3 2 3 6 3 2 4" xfId="20597"/>
    <cellStyle name="Normal 3 2 3 6 3 3" xfId="20598"/>
    <cellStyle name="Normal 3 2 3 6 3 3 2" xfId="20599"/>
    <cellStyle name="Normal 3 2 3 6 3 3 2 2" xfId="20600"/>
    <cellStyle name="Normal 3 2 3 6 3 3 3" xfId="20601"/>
    <cellStyle name="Normal 3 2 3 6 3 4" xfId="20602"/>
    <cellStyle name="Normal 3 2 3 6 3 4 2" xfId="20603"/>
    <cellStyle name="Normal 3 2 3 6 3 5" xfId="20604"/>
    <cellStyle name="Normal 3 2 3 6 4" xfId="20605"/>
    <cellStyle name="Normal 3 2 3 6 4 2" xfId="20606"/>
    <cellStyle name="Normal 3 2 3 6 4 2 2" xfId="20607"/>
    <cellStyle name="Normal 3 2 3 6 4 2 2 2" xfId="20608"/>
    <cellStyle name="Normal 3 2 3 6 4 2 3" xfId="20609"/>
    <cellStyle name="Normal 3 2 3 6 4 3" xfId="20610"/>
    <cellStyle name="Normal 3 2 3 6 4 3 2" xfId="20611"/>
    <cellStyle name="Normal 3 2 3 6 4 4" xfId="20612"/>
    <cellStyle name="Normal 3 2 3 6 5" xfId="20613"/>
    <cellStyle name="Normal 3 2 3 6 5 2" xfId="20614"/>
    <cellStyle name="Normal 3 2 3 6 5 2 2" xfId="20615"/>
    <cellStyle name="Normal 3 2 3 6 5 3" xfId="20616"/>
    <cellStyle name="Normal 3 2 3 6 6" xfId="20617"/>
    <cellStyle name="Normal 3 2 3 6 6 2" xfId="20618"/>
    <cellStyle name="Normal 3 2 3 6 7" xfId="20619"/>
    <cellStyle name="Normal 3 2 3 6 8" xfId="20620"/>
    <cellStyle name="Normal 3 2 3 7" xfId="20621"/>
    <cellStyle name="Normal 3 2 3 7 2" xfId="20622"/>
    <cellStyle name="Normal 3 2 3 7 2 2" xfId="20623"/>
    <cellStyle name="Normal 3 2 3 7 2 2 2" xfId="20624"/>
    <cellStyle name="Normal 3 2 3 7 2 2 2 2" xfId="20625"/>
    <cellStyle name="Normal 3 2 3 7 2 2 3" xfId="20626"/>
    <cellStyle name="Normal 3 2 3 7 2 3" xfId="20627"/>
    <cellStyle name="Normal 3 2 3 7 2 3 2" xfId="20628"/>
    <cellStyle name="Normal 3 2 3 7 2 4" xfId="20629"/>
    <cellStyle name="Normal 3 2 3 7 3" xfId="20630"/>
    <cellStyle name="Normal 3 2 3 7 3 2" xfId="20631"/>
    <cellStyle name="Normal 3 2 3 7 3 2 2" xfId="20632"/>
    <cellStyle name="Normal 3 2 3 7 3 3" xfId="20633"/>
    <cellStyle name="Normal 3 2 3 7 4" xfId="20634"/>
    <cellStyle name="Normal 3 2 3 7 4 2" xfId="20635"/>
    <cellStyle name="Normal 3 2 3 7 5" xfId="20636"/>
    <cellStyle name="Normal 3 2 3 8" xfId="20637"/>
    <cellStyle name="Normal 3 2 3 8 2" xfId="20638"/>
    <cellStyle name="Normal 3 2 3 8 2 2" xfId="20639"/>
    <cellStyle name="Normal 3 2 3 8 2 2 2" xfId="20640"/>
    <cellStyle name="Normal 3 2 3 8 2 2 2 2" xfId="20641"/>
    <cellStyle name="Normal 3 2 3 8 2 2 3" xfId="20642"/>
    <cellStyle name="Normal 3 2 3 8 2 3" xfId="20643"/>
    <cellStyle name="Normal 3 2 3 8 2 3 2" xfId="20644"/>
    <cellStyle name="Normal 3 2 3 8 2 4" xfId="20645"/>
    <cellStyle name="Normal 3 2 3 8 3" xfId="20646"/>
    <cellStyle name="Normal 3 2 3 8 3 2" xfId="20647"/>
    <cellStyle name="Normal 3 2 3 8 3 2 2" xfId="20648"/>
    <cellStyle name="Normal 3 2 3 8 3 3" xfId="20649"/>
    <cellStyle name="Normal 3 2 3 8 4" xfId="20650"/>
    <cellStyle name="Normal 3 2 3 8 4 2" xfId="20651"/>
    <cellStyle name="Normal 3 2 3 8 5" xfId="20652"/>
    <cellStyle name="Normal 3 2 3 9" xfId="20653"/>
    <cellStyle name="Normal 3 2 3 9 2" xfId="20654"/>
    <cellStyle name="Normal 3 2 3 9 2 2" xfId="20655"/>
    <cellStyle name="Normal 3 2 3 9 2 2 2" xfId="20656"/>
    <cellStyle name="Normal 3 2 3 9 2 2 2 2" xfId="20657"/>
    <cellStyle name="Normal 3 2 3 9 2 2 3" xfId="20658"/>
    <cellStyle name="Normal 3 2 3 9 2 3" xfId="20659"/>
    <cellStyle name="Normal 3 2 3 9 2 3 2" xfId="20660"/>
    <cellStyle name="Normal 3 2 3 9 2 4" xfId="20661"/>
    <cellStyle name="Normal 3 2 3 9 3" xfId="20662"/>
    <cellStyle name="Normal 3 2 3 9 3 2" xfId="20663"/>
    <cellStyle name="Normal 3 2 3 9 3 2 2" xfId="20664"/>
    <cellStyle name="Normal 3 2 3 9 3 3" xfId="20665"/>
    <cellStyle name="Normal 3 2 3 9 4" xfId="20666"/>
    <cellStyle name="Normal 3 2 3 9 4 2" xfId="20667"/>
    <cellStyle name="Normal 3 2 3 9 5" xfId="20668"/>
    <cellStyle name="Normal 3 2 4" xfId="20669"/>
    <cellStyle name="Normal 3 2 4 10" xfId="20670"/>
    <cellStyle name="Normal 3 2 4 10 2" xfId="20671"/>
    <cellStyle name="Normal 3 2 4 11" xfId="20672"/>
    <cellStyle name="Normal 3 2 4 11 2" xfId="20673"/>
    <cellStyle name="Normal 3 2 4 12" xfId="20674"/>
    <cellStyle name="Normal 3 2 4 13" xfId="20675"/>
    <cellStyle name="Normal 3 2 4 2" xfId="20676"/>
    <cellStyle name="Normal 3 2 4 2 10" xfId="20677"/>
    <cellStyle name="Normal 3 2 4 2 11" xfId="20678"/>
    <cellStyle name="Normal 3 2 4 2 2" xfId="20679"/>
    <cellStyle name="Normal 3 2 4 2 2 2" xfId="20680"/>
    <cellStyle name="Normal 3 2 4 2 2 2 2" xfId="20681"/>
    <cellStyle name="Normal 3 2 4 2 2 2 2 2" xfId="20682"/>
    <cellStyle name="Normal 3 2 4 2 2 2 2 2 2" xfId="20683"/>
    <cellStyle name="Normal 3 2 4 2 2 2 2 2 2 2" xfId="20684"/>
    <cellStyle name="Normal 3 2 4 2 2 2 2 2 3" xfId="20685"/>
    <cellStyle name="Normal 3 2 4 2 2 2 2 3" xfId="20686"/>
    <cellStyle name="Normal 3 2 4 2 2 2 2 3 2" xfId="20687"/>
    <cellStyle name="Normal 3 2 4 2 2 2 2 4" xfId="20688"/>
    <cellStyle name="Normal 3 2 4 2 2 2 3" xfId="20689"/>
    <cellStyle name="Normal 3 2 4 2 2 2 3 2" xfId="20690"/>
    <cellStyle name="Normal 3 2 4 2 2 2 3 2 2" xfId="20691"/>
    <cellStyle name="Normal 3 2 4 2 2 2 3 3" xfId="20692"/>
    <cellStyle name="Normal 3 2 4 2 2 2 4" xfId="20693"/>
    <cellStyle name="Normal 3 2 4 2 2 2 4 2" xfId="20694"/>
    <cellStyle name="Normal 3 2 4 2 2 2 5" xfId="20695"/>
    <cellStyle name="Normal 3 2 4 2 2 3" xfId="20696"/>
    <cellStyle name="Normal 3 2 4 2 2 3 2" xfId="20697"/>
    <cellStyle name="Normal 3 2 4 2 2 3 2 2" xfId="20698"/>
    <cellStyle name="Normal 3 2 4 2 2 3 2 2 2" xfId="20699"/>
    <cellStyle name="Normal 3 2 4 2 2 3 2 2 2 2" xfId="20700"/>
    <cellStyle name="Normal 3 2 4 2 2 3 2 2 3" xfId="20701"/>
    <cellStyle name="Normal 3 2 4 2 2 3 2 3" xfId="20702"/>
    <cellStyle name="Normal 3 2 4 2 2 3 2 3 2" xfId="20703"/>
    <cellStyle name="Normal 3 2 4 2 2 3 2 4" xfId="20704"/>
    <cellStyle name="Normal 3 2 4 2 2 3 3" xfId="20705"/>
    <cellStyle name="Normal 3 2 4 2 2 3 3 2" xfId="20706"/>
    <cellStyle name="Normal 3 2 4 2 2 3 3 2 2" xfId="20707"/>
    <cellStyle name="Normal 3 2 4 2 2 3 3 3" xfId="20708"/>
    <cellStyle name="Normal 3 2 4 2 2 3 4" xfId="20709"/>
    <cellStyle name="Normal 3 2 4 2 2 3 4 2" xfId="20710"/>
    <cellStyle name="Normal 3 2 4 2 2 3 5" xfId="20711"/>
    <cellStyle name="Normal 3 2 4 2 2 4" xfId="20712"/>
    <cellStyle name="Normal 3 2 4 2 2 4 2" xfId="20713"/>
    <cellStyle name="Normal 3 2 4 2 2 4 2 2" xfId="20714"/>
    <cellStyle name="Normal 3 2 4 2 2 4 2 2 2" xfId="20715"/>
    <cellStyle name="Normal 3 2 4 2 2 4 2 3" xfId="20716"/>
    <cellStyle name="Normal 3 2 4 2 2 4 3" xfId="20717"/>
    <cellStyle name="Normal 3 2 4 2 2 4 3 2" xfId="20718"/>
    <cellStyle name="Normal 3 2 4 2 2 4 4" xfId="20719"/>
    <cellStyle name="Normal 3 2 4 2 2 5" xfId="20720"/>
    <cellStyle name="Normal 3 2 4 2 2 5 2" xfId="20721"/>
    <cellStyle name="Normal 3 2 4 2 2 5 2 2" xfId="20722"/>
    <cellStyle name="Normal 3 2 4 2 2 5 3" xfId="20723"/>
    <cellStyle name="Normal 3 2 4 2 2 6" xfId="20724"/>
    <cellStyle name="Normal 3 2 4 2 2 6 2" xfId="20725"/>
    <cellStyle name="Normal 3 2 4 2 2 7" xfId="20726"/>
    <cellStyle name="Normal 3 2 4 2 2 8" xfId="20727"/>
    <cellStyle name="Normal 3 2 4 2 3" xfId="20728"/>
    <cellStyle name="Normal 3 2 4 2 3 2" xfId="20729"/>
    <cellStyle name="Normal 3 2 4 2 3 2 2" xfId="20730"/>
    <cellStyle name="Normal 3 2 4 2 3 2 2 2" xfId="20731"/>
    <cellStyle name="Normal 3 2 4 2 3 2 2 2 2" xfId="20732"/>
    <cellStyle name="Normal 3 2 4 2 3 2 2 3" xfId="20733"/>
    <cellStyle name="Normal 3 2 4 2 3 2 3" xfId="20734"/>
    <cellStyle name="Normal 3 2 4 2 3 2 3 2" xfId="20735"/>
    <cellStyle name="Normal 3 2 4 2 3 2 4" xfId="20736"/>
    <cellStyle name="Normal 3 2 4 2 3 3" xfId="20737"/>
    <cellStyle name="Normal 3 2 4 2 3 3 2" xfId="20738"/>
    <cellStyle name="Normal 3 2 4 2 3 3 2 2" xfId="20739"/>
    <cellStyle name="Normal 3 2 4 2 3 3 3" xfId="20740"/>
    <cellStyle name="Normal 3 2 4 2 3 4" xfId="20741"/>
    <cellStyle name="Normal 3 2 4 2 3 4 2" xfId="20742"/>
    <cellStyle name="Normal 3 2 4 2 3 5" xfId="20743"/>
    <cellStyle name="Normal 3 2 4 2 4" xfId="20744"/>
    <cellStyle name="Normal 3 2 4 2 4 2" xfId="20745"/>
    <cellStyle name="Normal 3 2 4 2 4 2 2" xfId="20746"/>
    <cellStyle name="Normal 3 2 4 2 4 2 2 2" xfId="20747"/>
    <cellStyle name="Normal 3 2 4 2 4 2 2 2 2" xfId="20748"/>
    <cellStyle name="Normal 3 2 4 2 4 2 2 3" xfId="20749"/>
    <cellStyle name="Normal 3 2 4 2 4 2 3" xfId="20750"/>
    <cellStyle name="Normal 3 2 4 2 4 2 3 2" xfId="20751"/>
    <cellStyle name="Normal 3 2 4 2 4 2 4" xfId="20752"/>
    <cellStyle name="Normal 3 2 4 2 4 3" xfId="20753"/>
    <cellStyle name="Normal 3 2 4 2 4 3 2" xfId="20754"/>
    <cellStyle name="Normal 3 2 4 2 4 3 2 2" xfId="20755"/>
    <cellStyle name="Normal 3 2 4 2 4 3 3" xfId="20756"/>
    <cellStyle name="Normal 3 2 4 2 4 4" xfId="20757"/>
    <cellStyle name="Normal 3 2 4 2 4 4 2" xfId="20758"/>
    <cellStyle name="Normal 3 2 4 2 4 5" xfId="20759"/>
    <cellStyle name="Normal 3 2 4 2 5" xfId="20760"/>
    <cellStyle name="Normal 3 2 4 2 5 2" xfId="20761"/>
    <cellStyle name="Normal 3 2 4 2 5 2 2" xfId="20762"/>
    <cellStyle name="Normal 3 2 4 2 5 2 2 2" xfId="20763"/>
    <cellStyle name="Normal 3 2 4 2 5 2 2 2 2" xfId="20764"/>
    <cellStyle name="Normal 3 2 4 2 5 2 2 3" xfId="20765"/>
    <cellStyle name="Normal 3 2 4 2 5 2 3" xfId="20766"/>
    <cellStyle name="Normal 3 2 4 2 5 2 3 2" xfId="20767"/>
    <cellStyle name="Normal 3 2 4 2 5 2 4" xfId="20768"/>
    <cellStyle name="Normal 3 2 4 2 5 3" xfId="20769"/>
    <cellStyle name="Normal 3 2 4 2 5 3 2" xfId="20770"/>
    <cellStyle name="Normal 3 2 4 2 5 3 2 2" xfId="20771"/>
    <cellStyle name="Normal 3 2 4 2 5 3 3" xfId="20772"/>
    <cellStyle name="Normal 3 2 4 2 5 4" xfId="20773"/>
    <cellStyle name="Normal 3 2 4 2 5 4 2" xfId="20774"/>
    <cellStyle name="Normal 3 2 4 2 5 5" xfId="20775"/>
    <cellStyle name="Normal 3 2 4 2 6" xfId="20776"/>
    <cellStyle name="Normal 3 2 4 2 6 2" xfId="20777"/>
    <cellStyle name="Normal 3 2 4 2 6 2 2" xfId="20778"/>
    <cellStyle name="Normal 3 2 4 2 6 2 2 2" xfId="20779"/>
    <cellStyle name="Normal 3 2 4 2 6 2 3" xfId="20780"/>
    <cellStyle name="Normal 3 2 4 2 6 3" xfId="20781"/>
    <cellStyle name="Normal 3 2 4 2 6 3 2" xfId="20782"/>
    <cellStyle name="Normal 3 2 4 2 6 4" xfId="20783"/>
    <cellStyle name="Normal 3 2 4 2 7" xfId="20784"/>
    <cellStyle name="Normal 3 2 4 2 7 2" xfId="20785"/>
    <cellStyle name="Normal 3 2 4 2 7 2 2" xfId="20786"/>
    <cellStyle name="Normal 3 2 4 2 7 3" xfId="20787"/>
    <cellStyle name="Normal 3 2 4 2 8" xfId="20788"/>
    <cellStyle name="Normal 3 2 4 2 8 2" xfId="20789"/>
    <cellStyle name="Normal 3 2 4 2 9" xfId="20790"/>
    <cellStyle name="Normal 3 2 4 2 9 2" xfId="20791"/>
    <cellStyle name="Normal 3 2 4 3" xfId="20792"/>
    <cellStyle name="Normal 3 2 4 3 10" xfId="20793"/>
    <cellStyle name="Normal 3 2 4 3 11" xfId="20794"/>
    <cellStyle name="Normal 3 2 4 3 2" xfId="20795"/>
    <cellStyle name="Normal 3 2 4 3 2 2" xfId="20796"/>
    <cellStyle name="Normal 3 2 4 3 2 2 2" xfId="20797"/>
    <cellStyle name="Normal 3 2 4 3 2 2 2 2" xfId="20798"/>
    <cellStyle name="Normal 3 2 4 3 2 2 2 2 2" xfId="20799"/>
    <cellStyle name="Normal 3 2 4 3 2 2 2 2 2 2" xfId="20800"/>
    <cellStyle name="Normal 3 2 4 3 2 2 2 2 3" xfId="20801"/>
    <cellStyle name="Normal 3 2 4 3 2 2 2 3" xfId="20802"/>
    <cellStyle name="Normal 3 2 4 3 2 2 2 3 2" xfId="20803"/>
    <cellStyle name="Normal 3 2 4 3 2 2 2 4" xfId="20804"/>
    <cellStyle name="Normal 3 2 4 3 2 2 3" xfId="20805"/>
    <cellStyle name="Normal 3 2 4 3 2 2 3 2" xfId="20806"/>
    <cellStyle name="Normal 3 2 4 3 2 2 3 2 2" xfId="20807"/>
    <cellStyle name="Normal 3 2 4 3 2 2 3 3" xfId="20808"/>
    <cellStyle name="Normal 3 2 4 3 2 2 4" xfId="20809"/>
    <cellStyle name="Normal 3 2 4 3 2 2 4 2" xfId="20810"/>
    <cellStyle name="Normal 3 2 4 3 2 2 5" xfId="20811"/>
    <cellStyle name="Normal 3 2 4 3 2 3" xfId="20812"/>
    <cellStyle name="Normal 3 2 4 3 2 3 2" xfId="20813"/>
    <cellStyle name="Normal 3 2 4 3 2 3 2 2" xfId="20814"/>
    <cellStyle name="Normal 3 2 4 3 2 3 2 2 2" xfId="20815"/>
    <cellStyle name="Normal 3 2 4 3 2 3 2 2 2 2" xfId="20816"/>
    <cellStyle name="Normal 3 2 4 3 2 3 2 2 3" xfId="20817"/>
    <cellStyle name="Normal 3 2 4 3 2 3 2 3" xfId="20818"/>
    <cellStyle name="Normal 3 2 4 3 2 3 2 3 2" xfId="20819"/>
    <cellStyle name="Normal 3 2 4 3 2 3 2 4" xfId="20820"/>
    <cellStyle name="Normal 3 2 4 3 2 3 3" xfId="20821"/>
    <cellStyle name="Normal 3 2 4 3 2 3 3 2" xfId="20822"/>
    <cellStyle name="Normal 3 2 4 3 2 3 3 2 2" xfId="20823"/>
    <cellStyle name="Normal 3 2 4 3 2 3 3 3" xfId="20824"/>
    <cellStyle name="Normal 3 2 4 3 2 3 4" xfId="20825"/>
    <cellStyle name="Normal 3 2 4 3 2 3 4 2" xfId="20826"/>
    <cellStyle name="Normal 3 2 4 3 2 3 5" xfId="20827"/>
    <cellStyle name="Normal 3 2 4 3 2 4" xfId="20828"/>
    <cellStyle name="Normal 3 2 4 3 2 4 2" xfId="20829"/>
    <cellStyle name="Normal 3 2 4 3 2 4 2 2" xfId="20830"/>
    <cellStyle name="Normal 3 2 4 3 2 4 2 2 2" xfId="20831"/>
    <cellStyle name="Normal 3 2 4 3 2 4 2 3" xfId="20832"/>
    <cellStyle name="Normal 3 2 4 3 2 4 3" xfId="20833"/>
    <cellStyle name="Normal 3 2 4 3 2 4 3 2" xfId="20834"/>
    <cellStyle name="Normal 3 2 4 3 2 4 4" xfId="20835"/>
    <cellStyle name="Normal 3 2 4 3 2 5" xfId="20836"/>
    <cellStyle name="Normal 3 2 4 3 2 5 2" xfId="20837"/>
    <cellStyle name="Normal 3 2 4 3 2 5 2 2" xfId="20838"/>
    <cellStyle name="Normal 3 2 4 3 2 5 3" xfId="20839"/>
    <cellStyle name="Normal 3 2 4 3 2 6" xfId="20840"/>
    <cellStyle name="Normal 3 2 4 3 2 6 2" xfId="20841"/>
    <cellStyle name="Normal 3 2 4 3 2 7" xfId="20842"/>
    <cellStyle name="Normal 3 2 4 3 2 8" xfId="20843"/>
    <cellStyle name="Normal 3 2 4 3 3" xfId="20844"/>
    <cellStyle name="Normal 3 2 4 3 3 2" xfId="20845"/>
    <cellStyle name="Normal 3 2 4 3 3 2 2" xfId="20846"/>
    <cellStyle name="Normal 3 2 4 3 3 2 2 2" xfId="20847"/>
    <cellStyle name="Normal 3 2 4 3 3 2 2 2 2" xfId="20848"/>
    <cellStyle name="Normal 3 2 4 3 3 2 2 3" xfId="20849"/>
    <cellStyle name="Normal 3 2 4 3 3 2 3" xfId="20850"/>
    <cellStyle name="Normal 3 2 4 3 3 2 3 2" xfId="20851"/>
    <cellStyle name="Normal 3 2 4 3 3 2 4" xfId="20852"/>
    <cellStyle name="Normal 3 2 4 3 3 3" xfId="20853"/>
    <cellStyle name="Normal 3 2 4 3 3 3 2" xfId="20854"/>
    <cellStyle name="Normal 3 2 4 3 3 3 2 2" xfId="20855"/>
    <cellStyle name="Normal 3 2 4 3 3 3 3" xfId="20856"/>
    <cellStyle name="Normal 3 2 4 3 3 4" xfId="20857"/>
    <cellStyle name="Normal 3 2 4 3 3 4 2" xfId="20858"/>
    <cellStyle name="Normal 3 2 4 3 3 5" xfId="20859"/>
    <cellStyle name="Normal 3 2 4 3 4" xfId="20860"/>
    <cellStyle name="Normal 3 2 4 3 4 2" xfId="20861"/>
    <cellStyle name="Normal 3 2 4 3 4 2 2" xfId="20862"/>
    <cellStyle name="Normal 3 2 4 3 4 2 2 2" xfId="20863"/>
    <cellStyle name="Normal 3 2 4 3 4 2 2 2 2" xfId="20864"/>
    <cellStyle name="Normal 3 2 4 3 4 2 2 3" xfId="20865"/>
    <cellStyle name="Normal 3 2 4 3 4 2 3" xfId="20866"/>
    <cellStyle name="Normal 3 2 4 3 4 2 3 2" xfId="20867"/>
    <cellStyle name="Normal 3 2 4 3 4 2 4" xfId="20868"/>
    <cellStyle name="Normal 3 2 4 3 4 3" xfId="20869"/>
    <cellStyle name="Normal 3 2 4 3 4 3 2" xfId="20870"/>
    <cellStyle name="Normal 3 2 4 3 4 3 2 2" xfId="20871"/>
    <cellStyle name="Normal 3 2 4 3 4 3 3" xfId="20872"/>
    <cellStyle name="Normal 3 2 4 3 4 4" xfId="20873"/>
    <cellStyle name="Normal 3 2 4 3 4 4 2" xfId="20874"/>
    <cellStyle name="Normal 3 2 4 3 4 5" xfId="20875"/>
    <cellStyle name="Normal 3 2 4 3 5" xfId="20876"/>
    <cellStyle name="Normal 3 2 4 3 5 2" xfId="20877"/>
    <cellStyle name="Normal 3 2 4 3 5 2 2" xfId="20878"/>
    <cellStyle name="Normal 3 2 4 3 5 2 2 2" xfId="20879"/>
    <cellStyle name="Normal 3 2 4 3 5 2 2 2 2" xfId="20880"/>
    <cellStyle name="Normal 3 2 4 3 5 2 2 3" xfId="20881"/>
    <cellStyle name="Normal 3 2 4 3 5 2 3" xfId="20882"/>
    <cellStyle name="Normal 3 2 4 3 5 2 3 2" xfId="20883"/>
    <cellStyle name="Normal 3 2 4 3 5 2 4" xfId="20884"/>
    <cellStyle name="Normal 3 2 4 3 5 3" xfId="20885"/>
    <cellStyle name="Normal 3 2 4 3 5 3 2" xfId="20886"/>
    <cellStyle name="Normal 3 2 4 3 5 3 2 2" xfId="20887"/>
    <cellStyle name="Normal 3 2 4 3 5 3 3" xfId="20888"/>
    <cellStyle name="Normal 3 2 4 3 5 4" xfId="20889"/>
    <cellStyle name="Normal 3 2 4 3 5 4 2" xfId="20890"/>
    <cellStyle name="Normal 3 2 4 3 5 5" xfId="20891"/>
    <cellStyle name="Normal 3 2 4 3 6" xfId="20892"/>
    <cellStyle name="Normal 3 2 4 3 6 2" xfId="20893"/>
    <cellStyle name="Normal 3 2 4 3 6 2 2" xfId="20894"/>
    <cellStyle name="Normal 3 2 4 3 6 2 2 2" xfId="20895"/>
    <cellStyle name="Normal 3 2 4 3 6 2 3" xfId="20896"/>
    <cellStyle name="Normal 3 2 4 3 6 3" xfId="20897"/>
    <cellStyle name="Normal 3 2 4 3 6 3 2" xfId="20898"/>
    <cellStyle name="Normal 3 2 4 3 6 4" xfId="20899"/>
    <cellStyle name="Normal 3 2 4 3 7" xfId="20900"/>
    <cellStyle name="Normal 3 2 4 3 7 2" xfId="20901"/>
    <cellStyle name="Normal 3 2 4 3 7 2 2" xfId="20902"/>
    <cellStyle name="Normal 3 2 4 3 7 3" xfId="20903"/>
    <cellStyle name="Normal 3 2 4 3 8" xfId="20904"/>
    <cellStyle name="Normal 3 2 4 3 8 2" xfId="20905"/>
    <cellStyle name="Normal 3 2 4 3 9" xfId="20906"/>
    <cellStyle name="Normal 3 2 4 3 9 2" xfId="20907"/>
    <cellStyle name="Normal 3 2 4 4" xfId="20908"/>
    <cellStyle name="Normal 3 2 4 4 2" xfId="20909"/>
    <cellStyle name="Normal 3 2 4 4 2 2" xfId="20910"/>
    <cellStyle name="Normal 3 2 4 4 2 2 2" xfId="20911"/>
    <cellStyle name="Normal 3 2 4 4 2 2 2 2" xfId="20912"/>
    <cellStyle name="Normal 3 2 4 4 2 2 2 2 2" xfId="20913"/>
    <cellStyle name="Normal 3 2 4 4 2 2 2 3" xfId="20914"/>
    <cellStyle name="Normal 3 2 4 4 2 2 3" xfId="20915"/>
    <cellStyle name="Normal 3 2 4 4 2 2 3 2" xfId="20916"/>
    <cellStyle name="Normal 3 2 4 4 2 2 4" xfId="20917"/>
    <cellStyle name="Normal 3 2 4 4 2 3" xfId="20918"/>
    <cellStyle name="Normal 3 2 4 4 2 3 2" xfId="20919"/>
    <cellStyle name="Normal 3 2 4 4 2 3 2 2" xfId="20920"/>
    <cellStyle name="Normal 3 2 4 4 2 3 3" xfId="20921"/>
    <cellStyle name="Normal 3 2 4 4 2 4" xfId="20922"/>
    <cellStyle name="Normal 3 2 4 4 2 4 2" xfId="20923"/>
    <cellStyle name="Normal 3 2 4 4 2 5" xfId="20924"/>
    <cellStyle name="Normal 3 2 4 4 3" xfId="20925"/>
    <cellStyle name="Normal 3 2 4 4 3 2" xfId="20926"/>
    <cellStyle name="Normal 3 2 4 4 3 2 2" xfId="20927"/>
    <cellStyle name="Normal 3 2 4 4 3 2 2 2" xfId="20928"/>
    <cellStyle name="Normal 3 2 4 4 3 2 2 2 2" xfId="20929"/>
    <cellStyle name="Normal 3 2 4 4 3 2 2 3" xfId="20930"/>
    <cellStyle name="Normal 3 2 4 4 3 2 3" xfId="20931"/>
    <cellStyle name="Normal 3 2 4 4 3 2 3 2" xfId="20932"/>
    <cellStyle name="Normal 3 2 4 4 3 2 4" xfId="20933"/>
    <cellStyle name="Normal 3 2 4 4 3 3" xfId="20934"/>
    <cellStyle name="Normal 3 2 4 4 3 3 2" xfId="20935"/>
    <cellStyle name="Normal 3 2 4 4 3 3 2 2" xfId="20936"/>
    <cellStyle name="Normal 3 2 4 4 3 3 3" xfId="20937"/>
    <cellStyle name="Normal 3 2 4 4 3 4" xfId="20938"/>
    <cellStyle name="Normal 3 2 4 4 3 4 2" xfId="20939"/>
    <cellStyle name="Normal 3 2 4 4 3 5" xfId="20940"/>
    <cellStyle name="Normal 3 2 4 4 4" xfId="20941"/>
    <cellStyle name="Normal 3 2 4 4 4 2" xfId="20942"/>
    <cellStyle name="Normal 3 2 4 4 4 2 2" xfId="20943"/>
    <cellStyle name="Normal 3 2 4 4 4 2 2 2" xfId="20944"/>
    <cellStyle name="Normal 3 2 4 4 4 2 3" xfId="20945"/>
    <cellStyle name="Normal 3 2 4 4 4 3" xfId="20946"/>
    <cellStyle name="Normal 3 2 4 4 4 3 2" xfId="20947"/>
    <cellStyle name="Normal 3 2 4 4 4 4" xfId="20948"/>
    <cellStyle name="Normal 3 2 4 4 5" xfId="20949"/>
    <cellStyle name="Normal 3 2 4 4 5 2" xfId="20950"/>
    <cellStyle name="Normal 3 2 4 4 5 2 2" xfId="20951"/>
    <cellStyle name="Normal 3 2 4 4 5 3" xfId="20952"/>
    <cellStyle name="Normal 3 2 4 4 6" xfId="20953"/>
    <cellStyle name="Normal 3 2 4 4 6 2" xfId="20954"/>
    <cellStyle name="Normal 3 2 4 4 7" xfId="20955"/>
    <cellStyle name="Normal 3 2 4 4 8" xfId="20956"/>
    <cellStyle name="Normal 3 2 4 5" xfId="20957"/>
    <cellStyle name="Normal 3 2 4 5 2" xfId="20958"/>
    <cellStyle name="Normal 3 2 4 5 2 2" xfId="20959"/>
    <cellStyle name="Normal 3 2 4 5 2 2 2" xfId="20960"/>
    <cellStyle name="Normal 3 2 4 5 2 2 2 2" xfId="20961"/>
    <cellStyle name="Normal 3 2 4 5 2 2 3" xfId="20962"/>
    <cellStyle name="Normal 3 2 4 5 2 3" xfId="20963"/>
    <cellStyle name="Normal 3 2 4 5 2 3 2" xfId="20964"/>
    <cellStyle name="Normal 3 2 4 5 2 4" xfId="20965"/>
    <cellStyle name="Normal 3 2 4 5 3" xfId="20966"/>
    <cellStyle name="Normal 3 2 4 5 3 2" xfId="20967"/>
    <cellStyle name="Normal 3 2 4 5 3 2 2" xfId="20968"/>
    <cellStyle name="Normal 3 2 4 5 3 3" xfId="20969"/>
    <cellStyle name="Normal 3 2 4 5 4" xfId="20970"/>
    <cellStyle name="Normal 3 2 4 5 4 2" xfId="20971"/>
    <cellStyle name="Normal 3 2 4 5 5" xfId="20972"/>
    <cellStyle name="Normal 3 2 4 6" xfId="20973"/>
    <cellStyle name="Normal 3 2 4 6 2" xfId="20974"/>
    <cellStyle name="Normal 3 2 4 6 2 2" xfId="20975"/>
    <cellStyle name="Normal 3 2 4 6 2 2 2" xfId="20976"/>
    <cellStyle name="Normal 3 2 4 6 2 2 2 2" xfId="20977"/>
    <cellStyle name="Normal 3 2 4 6 2 2 3" xfId="20978"/>
    <cellStyle name="Normal 3 2 4 6 2 3" xfId="20979"/>
    <cellStyle name="Normal 3 2 4 6 2 3 2" xfId="20980"/>
    <cellStyle name="Normal 3 2 4 6 2 4" xfId="20981"/>
    <cellStyle name="Normal 3 2 4 6 3" xfId="20982"/>
    <cellStyle name="Normal 3 2 4 6 3 2" xfId="20983"/>
    <cellStyle name="Normal 3 2 4 6 3 2 2" xfId="20984"/>
    <cellStyle name="Normal 3 2 4 6 3 3" xfId="20985"/>
    <cellStyle name="Normal 3 2 4 6 4" xfId="20986"/>
    <cellStyle name="Normal 3 2 4 6 4 2" xfId="20987"/>
    <cellStyle name="Normal 3 2 4 6 5" xfId="20988"/>
    <cellStyle name="Normal 3 2 4 7" xfId="20989"/>
    <cellStyle name="Normal 3 2 4 7 2" xfId="20990"/>
    <cellStyle name="Normal 3 2 4 7 2 2" xfId="20991"/>
    <cellStyle name="Normal 3 2 4 7 2 2 2" xfId="20992"/>
    <cellStyle name="Normal 3 2 4 7 2 2 2 2" xfId="20993"/>
    <cellStyle name="Normal 3 2 4 7 2 2 3" xfId="20994"/>
    <cellStyle name="Normal 3 2 4 7 2 3" xfId="20995"/>
    <cellStyle name="Normal 3 2 4 7 2 3 2" xfId="20996"/>
    <cellStyle name="Normal 3 2 4 7 2 4" xfId="20997"/>
    <cellStyle name="Normal 3 2 4 7 3" xfId="20998"/>
    <cellStyle name="Normal 3 2 4 7 3 2" xfId="20999"/>
    <cellStyle name="Normal 3 2 4 7 3 2 2" xfId="21000"/>
    <cellStyle name="Normal 3 2 4 7 3 3" xfId="21001"/>
    <cellStyle name="Normal 3 2 4 7 4" xfId="21002"/>
    <cellStyle name="Normal 3 2 4 7 4 2" xfId="21003"/>
    <cellStyle name="Normal 3 2 4 7 5" xfId="21004"/>
    <cellStyle name="Normal 3 2 4 8" xfId="21005"/>
    <cellStyle name="Normal 3 2 4 8 2" xfId="21006"/>
    <cellStyle name="Normal 3 2 4 8 2 2" xfId="21007"/>
    <cellStyle name="Normal 3 2 4 8 2 2 2" xfId="21008"/>
    <cellStyle name="Normal 3 2 4 8 2 3" xfId="21009"/>
    <cellStyle name="Normal 3 2 4 8 3" xfId="21010"/>
    <cellStyle name="Normal 3 2 4 8 3 2" xfId="21011"/>
    <cellStyle name="Normal 3 2 4 8 4" xfId="21012"/>
    <cellStyle name="Normal 3 2 4 9" xfId="21013"/>
    <cellStyle name="Normal 3 2 4 9 2" xfId="21014"/>
    <cellStyle name="Normal 3 2 4 9 2 2" xfId="21015"/>
    <cellStyle name="Normal 3 2 4 9 3" xfId="21016"/>
    <cellStyle name="Normal 3 2 5" xfId="21017"/>
    <cellStyle name="Normal 3 2 5 10" xfId="21018"/>
    <cellStyle name="Normal 3 2 5 10 2" xfId="21019"/>
    <cellStyle name="Normal 3 2 5 11" xfId="21020"/>
    <cellStyle name="Normal 3 2 5 11 2" xfId="21021"/>
    <cellStyle name="Normal 3 2 5 12" xfId="21022"/>
    <cellStyle name="Normal 3 2 5 13" xfId="21023"/>
    <cellStyle name="Normal 3 2 5 2" xfId="21024"/>
    <cellStyle name="Normal 3 2 5 2 10" xfId="21025"/>
    <cellStyle name="Normal 3 2 5 2 11" xfId="21026"/>
    <cellStyle name="Normal 3 2 5 2 2" xfId="21027"/>
    <cellStyle name="Normal 3 2 5 2 2 2" xfId="21028"/>
    <cellStyle name="Normal 3 2 5 2 2 2 2" xfId="21029"/>
    <cellStyle name="Normal 3 2 5 2 2 2 2 2" xfId="21030"/>
    <cellStyle name="Normal 3 2 5 2 2 2 2 2 2" xfId="21031"/>
    <cellStyle name="Normal 3 2 5 2 2 2 2 2 2 2" xfId="21032"/>
    <cellStyle name="Normal 3 2 5 2 2 2 2 2 3" xfId="21033"/>
    <cellStyle name="Normal 3 2 5 2 2 2 2 3" xfId="21034"/>
    <cellStyle name="Normal 3 2 5 2 2 2 2 3 2" xfId="21035"/>
    <cellStyle name="Normal 3 2 5 2 2 2 2 4" xfId="21036"/>
    <cellStyle name="Normal 3 2 5 2 2 2 3" xfId="21037"/>
    <cellStyle name="Normal 3 2 5 2 2 2 3 2" xfId="21038"/>
    <cellStyle name="Normal 3 2 5 2 2 2 3 2 2" xfId="21039"/>
    <cellStyle name="Normal 3 2 5 2 2 2 3 3" xfId="21040"/>
    <cellStyle name="Normal 3 2 5 2 2 2 4" xfId="21041"/>
    <cellStyle name="Normal 3 2 5 2 2 2 4 2" xfId="21042"/>
    <cellStyle name="Normal 3 2 5 2 2 2 5" xfId="21043"/>
    <cellStyle name="Normal 3 2 5 2 2 3" xfId="21044"/>
    <cellStyle name="Normal 3 2 5 2 2 3 2" xfId="21045"/>
    <cellStyle name="Normal 3 2 5 2 2 3 2 2" xfId="21046"/>
    <cellStyle name="Normal 3 2 5 2 2 3 2 2 2" xfId="21047"/>
    <cellStyle name="Normal 3 2 5 2 2 3 2 2 2 2" xfId="21048"/>
    <cellStyle name="Normal 3 2 5 2 2 3 2 2 3" xfId="21049"/>
    <cellStyle name="Normal 3 2 5 2 2 3 2 3" xfId="21050"/>
    <cellStyle name="Normal 3 2 5 2 2 3 2 3 2" xfId="21051"/>
    <cellStyle name="Normal 3 2 5 2 2 3 2 4" xfId="21052"/>
    <cellStyle name="Normal 3 2 5 2 2 3 3" xfId="21053"/>
    <cellStyle name="Normal 3 2 5 2 2 3 3 2" xfId="21054"/>
    <cellStyle name="Normal 3 2 5 2 2 3 3 2 2" xfId="21055"/>
    <cellStyle name="Normal 3 2 5 2 2 3 3 3" xfId="21056"/>
    <cellStyle name="Normal 3 2 5 2 2 3 4" xfId="21057"/>
    <cellStyle name="Normal 3 2 5 2 2 3 4 2" xfId="21058"/>
    <cellStyle name="Normal 3 2 5 2 2 3 5" xfId="21059"/>
    <cellStyle name="Normal 3 2 5 2 2 4" xfId="21060"/>
    <cellStyle name="Normal 3 2 5 2 2 4 2" xfId="21061"/>
    <cellStyle name="Normal 3 2 5 2 2 4 2 2" xfId="21062"/>
    <cellStyle name="Normal 3 2 5 2 2 4 2 2 2" xfId="21063"/>
    <cellStyle name="Normal 3 2 5 2 2 4 2 3" xfId="21064"/>
    <cellStyle name="Normal 3 2 5 2 2 4 3" xfId="21065"/>
    <cellStyle name="Normal 3 2 5 2 2 4 3 2" xfId="21066"/>
    <cellStyle name="Normal 3 2 5 2 2 4 4" xfId="21067"/>
    <cellStyle name="Normal 3 2 5 2 2 5" xfId="21068"/>
    <cellStyle name="Normal 3 2 5 2 2 5 2" xfId="21069"/>
    <cellStyle name="Normal 3 2 5 2 2 5 2 2" xfId="21070"/>
    <cellStyle name="Normal 3 2 5 2 2 5 3" xfId="21071"/>
    <cellStyle name="Normal 3 2 5 2 2 6" xfId="21072"/>
    <cellStyle name="Normal 3 2 5 2 2 6 2" xfId="21073"/>
    <cellStyle name="Normal 3 2 5 2 2 7" xfId="21074"/>
    <cellStyle name="Normal 3 2 5 2 2 8" xfId="21075"/>
    <cellStyle name="Normal 3 2 5 2 3" xfId="21076"/>
    <cellStyle name="Normal 3 2 5 2 3 2" xfId="21077"/>
    <cellStyle name="Normal 3 2 5 2 3 2 2" xfId="21078"/>
    <cellStyle name="Normal 3 2 5 2 3 2 2 2" xfId="21079"/>
    <cellStyle name="Normal 3 2 5 2 3 2 2 2 2" xfId="21080"/>
    <cellStyle name="Normal 3 2 5 2 3 2 2 3" xfId="21081"/>
    <cellStyle name="Normal 3 2 5 2 3 2 3" xfId="21082"/>
    <cellStyle name="Normal 3 2 5 2 3 2 3 2" xfId="21083"/>
    <cellStyle name="Normal 3 2 5 2 3 2 4" xfId="21084"/>
    <cellStyle name="Normal 3 2 5 2 3 3" xfId="21085"/>
    <cellStyle name="Normal 3 2 5 2 3 3 2" xfId="21086"/>
    <cellStyle name="Normal 3 2 5 2 3 3 2 2" xfId="21087"/>
    <cellStyle name="Normal 3 2 5 2 3 3 3" xfId="21088"/>
    <cellStyle name="Normal 3 2 5 2 3 4" xfId="21089"/>
    <cellStyle name="Normal 3 2 5 2 3 4 2" xfId="21090"/>
    <cellStyle name="Normal 3 2 5 2 3 5" xfId="21091"/>
    <cellStyle name="Normal 3 2 5 2 4" xfId="21092"/>
    <cellStyle name="Normal 3 2 5 2 4 2" xfId="21093"/>
    <cellStyle name="Normal 3 2 5 2 4 2 2" xfId="21094"/>
    <cellStyle name="Normal 3 2 5 2 4 2 2 2" xfId="21095"/>
    <cellStyle name="Normal 3 2 5 2 4 2 2 2 2" xfId="21096"/>
    <cellStyle name="Normal 3 2 5 2 4 2 2 3" xfId="21097"/>
    <cellStyle name="Normal 3 2 5 2 4 2 3" xfId="21098"/>
    <cellStyle name="Normal 3 2 5 2 4 2 3 2" xfId="21099"/>
    <cellStyle name="Normal 3 2 5 2 4 2 4" xfId="21100"/>
    <cellStyle name="Normal 3 2 5 2 4 3" xfId="21101"/>
    <cellStyle name="Normal 3 2 5 2 4 3 2" xfId="21102"/>
    <cellStyle name="Normal 3 2 5 2 4 3 2 2" xfId="21103"/>
    <cellStyle name="Normal 3 2 5 2 4 3 3" xfId="21104"/>
    <cellStyle name="Normal 3 2 5 2 4 4" xfId="21105"/>
    <cellStyle name="Normal 3 2 5 2 4 4 2" xfId="21106"/>
    <cellStyle name="Normal 3 2 5 2 4 5" xfId="21107"/>
    <cellStyle name="Normal 3 2 5 2 5" xfId="21108"/>
    <cellStyle name="Normal 3 2 5 2 5 2" xfId="21109"/>
    <cellStyle name="Normal 3 2 5 2 5 2 2" xfId="21110"/>
    <cellStyle name="Normal 3 2 5 2 5 2 2 2" xfId="21111"/>
    <cellStyle name="Normal 3 2 5 2 5 2 2 2 2" xfId="21112"/>
    <cellStyle name="Normal 3 2 5 2 5 2 2 3" xfId="21113"/>
    <cellStyle name="Normal 3 2 5 2 5 2 3" xfId="21114"/>
    <cellStyle name="Normal 3 2 5 2 5 2 3 2" xfId="21115"/>
    <cellStyle name="Normal 3 2 5 2 5 2 4" xfId="21116"/>
    <cellStyle name="Normal 3 2 5 2 5 3" xfId="21117"/>
    <cellStyle name="Normal 3 2 5 2 5 3 2" xfId="21118"/>
    <cellStyle name="Normal 3 2 5 2 5 3 2 2" xfId="21119"/>
    <cellStyle name="Normal 3 2 5 2 5 3 3" xfId="21120"/>
    <cellStyle name="Normal 3 2 5 2 5 4" xfId="21121"/>
    <cellStyle name="Normal 3 2 5 2 5 4 2" xfId="21122"/>
    <cellStyle name="Normal 3 2 5 2 5 5" xfId="21123"/>
    <cellStyle name="Normal 3 2 5 2 6" xfId="21124"/>
    <cellStyle name="Normal 3 2 5 2 6 2" xfId="21125"/>
    <cellStyle name="Normal 3 2 5 2 6 2 2" xfId="21126"/>
    <cellStyle name="Normal 3 2 5 2 6 2 2 2" xfId="21127"/>
    <cellStyle name="Normal 3 2 5 2 6 2 3" xfId="21128"/>
    <cellStyle name="Normal 3 2 5 2 6 3" xfId="21129"/>
    <cellStyle name="Normal 3 2 5 2 6 3 2" xfId="21130"/>
    <cellStyle name="Normal 3 2 5 2 6 4" xfId="21131"/>
    <cellStyle name="Normal 3 2 5 2 7" xfId="21132"/>
    <cellStyle name="Normal 3 2 5 2 7 2" xfId="21133"/>
    <cellStyle name="Normal 3 2 5 2 7 2 2" xfId="21134"/>
    <cellStyle name="Normal 3 2 5 2 7 3" xfId="21135"/>
    <cellStyle name="Normal 3 2 5 2 8" xfId="21136"/>
    <cellStyle name="Normal 3 2 5 2 8 2" xfId="21137"/>
    <cellStyle name="Normal 3 2 5 2 9" xfId="21138"/>
    <cellStyle name="Normal 3 2 5 2 9 2" xfId="21139"/>
    <cellStyle name="Normal 3 2 5 3" xfId="21140"/>
    <cellStyle name="Normal 3 2 5 3 10" xfId="21141"/>
    <cellStyle name="Normal 3 2 5 3 11" xfId="21142"/>
    <cellStyle name="Normal 3 2 5 3 2" xfId="21143"/>
    <cellStyle name="Normal 3 2 5 3 2 2" xfId="21144"/>
    <cellStyle name="Normal 3 2 5 3 2 2 2" xfId="21145"/>
    <cellStyle name="Normal 3 2 5 3 2 2 2 2" xfId="21146"/>
    <cellStyle name="Normal 3 2 5 3 2 2 2 2 2" xfId="21147"/>
    <cellStyle name="Normal 3 2 5 3 2 2 2 2 2 2" xfId="21148"/>
    <cellStyle name="Normal 3 2 5 3 2 2 2 2 3" xfId="21149"/>
    <cellStyle name="Normal 3 2 5 3 2 2 2 3" xfId="21150"/>
    <cellStyle name="Normal 3 2 5 3 2 2 2 3 2" xfId="21151"/>
    <cellStyle name="Normal 3 2 5 3 2 2 2 4" xfId="21152"/>
    <cellStyle name="Normal 3 2 5 3 2 2 3" xfId="21153"/>
    <cellStyle name="Normal 3 2 5 3 2 2 3 2" xfId="21154"/>
    <cellStyle name="Normal 3 2 5 3 2 2 3 2 2" xfId="21155"/>
    <cellStyle name="Normal 3 2 5 3 2 2 3 3" xfId="21156"/>
    <cellStyle name="Normal 3 2 5 3 2 2 4" xfId="21157"/>
    <cellStyle name="Normal 3 2 5 3 2 2 4 2" xfId="21158"/>
    <cellStyle name="Normal 3 2 5 3 2 2 5" xfId="21159"/>
    <cellStyle name="Normal 3 2 5 3 2 3" xfId="21160"/>
    <cellStyle name="Normal 3 2 5 3 2 3 2" xfId="21161"/>
    <cellStyle name="Normal 3 2 5 3 2 3 2 2" xfId="21162"/>
    <cellStyle name="Normal 3 2 5 3 2 3 2 2 2" xfId="21163"/>
    <cellStyle name="Normal 3 2 5 3 2 3 2 2 2 2" xfId="21164"/>
    <cellStyle name="Normal 3 2 5 3 2 3 2 2 3" xfId="21165"/>
    <cellStyle name="Normal 3 2 5 3 2 3 2 3" xfId="21166"/>
    <cellStyle name="Normal 3 2 5 3 2 3 2 3 2" xfId="21167"/>
    <cellStyle name="Normal 3 2 5 3 2 3 2 4" xfId="21168"/>
    <cellStyle name="Normal 3 2 5 3 2 3 3" xfId="21169"/>
    <cellStyle name="Normal 3 2 5 3 2 3 3 2" xfId="21170"/>
    <cellStyle name="Normal 3 2 5 3 2 3 3 2 2" xfId="21171"/>
    <cellStyle name="Normal 3 2 5 3 2 3 3 3" xfId="21172"/>
    <cellStyle name="Normal 3 2 5 3 2 3 4" xfId="21173"/>
    <cellStyle name="Normal 3 2 5 3 2 3 4 2" xfId="21174"/>
    <cellStyle name="Normal 3 2 5 3 2 3 5" xfId="21175"/>
    <cellStyle name="Normal 3 2 5 3 2 4" xfId="21176"/>
    <cellStyle name="Normal 3 2 5 3 2 4 2" xfId="21177"/>
    <cellStyle name="Normal 3 2 5 3 2 4 2 2" xfId="21178"/>
    <cellStyle name="Normal 3 2 5 3 2 4 2 2 2" xfId="21179"/>
    <cellStyle name="Normal 3 2 5 3 2 4 2 3" xfId="21180"/>
    <cellStyle name="Normal 3 2 5 3 2 4 3" xfId="21181"/>
    <cellStyle name="Normal 3 2 5 3 2 4 3 2" xfId="21182"/>
    <cellStyle name="Normal 3 2 5 3 2 4 4" xfId="21183"/>
    <cellStyle name="Normal 3 2 5 3 2 5" xfId="21184"/>
    <cellStyle name="Normal 3 2 5 3 2 5 2" xfId="21185"/>
    <cellStyle name="Normal 3 2 5 3 2 5 2 2" xfId="21186"/>
    <cellStyle name="Normal 3 2 5 3 2 5 3" xfId="21187"/>
    <cellStyle name="Normal 3 2 5 3 2 6" xfId="21188"/>
    <cellStyle name="Normal 3 2 5 3 2 6 2" xfId="21189"/>
    <cellStyle name="Normal 3 2 5 3 2 7" xfId="21190"/>
    <cellStyle name="Normal 3 2 5 3 2 8" xfId="21191"/>
    <cellStyle name="Normal 3 2 5 3 3" xfId="21192"/>
    <cellStyle name="Normal 3 2 5 3 3 2" xfId="21193"/>
    <cellStyle name="Normal 3 2 5 3 3 2 2" xfId="21194"/>
    <cellStyle name="Normal 3 2 5 3 3 2 2 2" xfId="21195"/>
    <cellStyle name="Normal 3 2 5 3 3 2 2 2 2" xfId="21196"/>
    <cellStyle name="Normal 3 2 5 3 3 2 2 3" xfId="21197"/>
    <cellStyle name="Normal 3 2 5 3 3 2 3" xfId="21198"/>
    <cellStyle name="Normal 3 2 5 3 3 2 3 2" xfId="21199"/>
    <cellStyle name="Normal 3 2 5 3 3 2 4" xfId="21200"/>
    <cellStyle name="Normal 3 2 5 3 3 3" xfId="21201"/>
    <cellStyle name="Normal 3 2 5 3 3 3 2" xfId="21202"/>
    <cellStyle name="Normal 3 2 5 3 3 3 2 2" xfId="21203"/>
    <cellStyle name="Normal 3 2 5 3 3 3 3" xfId="21204"/>
    <cellStyle name="Normal 3 2 5 3 3 4" xfId="21205"/>
    <cellStyle name="Normal 3 2 5 3 3 4 2" xfId="21206"/>
    <cellStyle name="Normal 3 2 5 3 3 5" xfId="21207"/>
    <cellStyle name="Normal 3 2 5 3 4" xfId="21208"/>
    <cellStyle name="Normal 3 2 5 3 4 2" xfId="21209"/>
    <cellStyle name="Normal 3 2 5 3 4 2 2" xfId="21210"/>
    <cellStyle name="Normal 3 2 5 3 4 2 2 2" xfId="21211"/>
    <cellStyle name="Normal 3 2 5 3 4 2 2 2 2" xfId="21212"/>
    <cellStyle name="Normal 3 2 5 3 4 2 2 3" xfId="21213"/>
    <cellStyle name="Normal 3 2 5 3 4 2 3" xfId="21214"/>
    <cellStyle name="Normal 3 2 5 3 4 2 3 2" xfId="21215"/>
    <cellStyle name="Normal 3 2 5 3 4 2 4" xfId="21216"/>
    <cellStyle name="Normal 3 2 5 3 4 3" xfId="21217"/>
    <cellStyle name="Normal 3 2 5 3 4 3 2" xfId="21218"/>
    <cellStyle name="Normal 3 2 5 3 4 3 2 2" xfId="21219"/>
    <cellStyle name="Normal 3 2 5 3 4 3 3" xfId="21220"/>
    <cellStyle name="Normal 3 2 5 3 4 4" xfId="21221"/>
    <cellStyle name="Normal 3 2 5 3 4 4 2" xfId="21222"/>
    <cellStyle name="Normal 3 2 5 3 4 5" xfId="21223"/>
    <cellStyle name="Normal 3 2 5 3 5" xfId="21224"/>
    <cellStyle name="Normal 3 2 5 3 5 2" xfId="21225"/>
    <cellStyle name="Normal 3 2 5 3 5 2 2" xfId="21226"/>
    <cellStyle name="Normal 3 2 5 3 5 2 2 2" xfId="21227"/>
    <cellStyle name="Normal 3 2 5 3 5 2 2 2 2" xfId="21228"/>
    <cellStyle name="Normal 3 2 5 3 5 2 2 3" xfId="21229"/>
    <cellStyle name="Normal 3 2 5 3 5 2 3" xfId="21230"/>
    <cellStyle name="Normal 3 2 5 3 5 2 3 2" xfId="21231"/>
    <cellStyle name="Normal 3 2 5 3 5 2 4" xfId="21232"/>
    <cellStyle name="Normal 3 2 5 3 5 3" xfId="21233"/>
    <cellStyle name="Normal 3 2 5 3 5 3 2" xfId="21234"/>
    <cellStyle name="Normal 3 2 5 3 5 3 2 2" xfId="21235"/>
    <cellStyle name="Normal 3 2 5 3 5 3 3" xfId="21236"/>
    <cellStyle name="Normal 3 2 5 3 5 4" xfId="21237"/>
    <cellStyle name="Normal 3 2 5 3 5 4 2" xfId="21238"/>
    <cellStyle name="Normal 3 2 5 3 5 5" xfId="21239"/>
    <cellStyle name="Normal 3 2 5 3 6" xfId="21240"/>
    <cellStyle name="Normal 3 2 5 3 6 2" xfId="21241"/>
    <cellStyle name="Normal 3 2 5 3 6 2 2" xfId="21242"/>
    <cellStyle name="Normal 3 2 5 3 6 2 2 2" xfId="21243"/>
    <cellStyle name="Normal 3 2 5 3 6 2 3" xfId="21244"/>
    <cellStyle name="Normal 3 2 5 3 6 3" xfId="21245"/>
    <cellStyle name="Normal 3 2 5 3 6 3 2" xfId="21246"/>
    <cellStyle name="Normal 3 2 5 3 6 4" xfId="21247"/>
    <cellStyle name="Normal 3 2 5 3 7" xfId="21248"/>
    <cellStyle name="Normal 3 2 5 3 7 2" xfId="21249"/>
    <cellStyle name="Normal 3 2 5 3 7 2 2" xfId="21250"/>
    <cellStyle name="Normal 3 2 5 3 7 3" xfId="21251"/>
    <cellStyle name="Normal 3 2 5 3 8" xfId="21252"/>
    <cellStyle name="Normal 3 2 5 3 8 2" xfId="21253"/>
    <cellStyle name="Normal 3 2 5 3 9" xfId="21254"/>
    <cellStyle name="Normal 3 2 5 3 9 2" xfId="21255"/>
    <cellStyle name="Normal 3 2 5 4" xfId="21256"/>
    <cellStyle name="Normal 3 2 5 4 2" xfId="21257"/>
    <cellStyle name="Normal 3 2 5 4 2 2" xfId="21258"/>
    <cellStyle name="Normal 3 2 5 4 2 2 2" xfId="21259"/>
    <cellStyle name="Normal 3 2 5 4 2 2 2 2" xfId="21260"/>
    <cellStyle name="Normal 3 2 5 4 2 2 2 2 2" xfId="21261"/>
    <cellStyle name="Normal 3 2 5 4 2 2 2 3" xfId="21262"/>
    <cellStyle name="Normal 3 2 5 4 2 2 3" xfId="21263"/>
    <cellStyle name="Normal 3 2 5 4 2 2 3 2" xfId="21264"/>
    <cellStyle name="Normal 3 2 5 4 2 2 4" xfId="21265"/>
    <cellStyle name="Normal 3 2 5 4 2 3" xfId="21266"/>
    <cellStyle name="Normal 3 2 5 4 2 3 2" xfId="21267"/>
    <cellStyle name="Normal 3 2 5 4 2 3 2 2" xfId="21268"/>
    <cellStyle name="Normal 3 2 5 4 2 3 3" xfId="21269"/>
    <cellStyle name="Normal 3 2 5 4 2 4" xfId="21270"/>
    <cellStyle name="Normal 3 2 5 4 2 4 2" xfId="21271"/>
    <cellStyle name="Normal 3 2 5 4 2 5" xfId="21272"/>
    <cellStyle name="Normal 3 2 5 4 3" xfId="21273"/>
    <cellStyle name="Normal 3 2 5 4 3 2" xfId="21274"/>
    <cellStyle name="Normal 3 2 5 4 3 2 2" xfId="21275"/>
    <cellStyle name="Normal 3 2 5 4 3 2 2 2" xfId="21276"/>
    <cellStyle name="Normal 3 2 5 4 3 2 2 2 2" xfId="21277"/>
    <cellStyle name="Normal 3 2 5 4 3 2 2 3" xfId="21278"/>
    <cellStyle name="Normal 3 2 5 4 3 2 3" xfId="21279"/>
    <cellStyle name="Normal 3 2 5 4 3 2 3 2" xfId="21280"/>
    <cellStyle name="Normal 3 2 5 4 3 2 4" xfId="21281"/>
    <cellStyle name="Normal 3 2 5 4 3 3" xfId="21282"/>
    <cellStyle name="Normal 3 2 5 4 3 3 2" xfId="21283"/>
    <cellStyle name="Normal 3 2 5 4 3 3 2 2" xfId="21284"/>
    <cellStyle name="Normal 3 2 5 4 3 3 3" xfId="21285"/>
    <cellStyle name="Normal 3 2 5 4 3 4" xfId="21286"/>
    <cellStyle name="Normal 3 2 5 4 3 4 2" xfId="21287"/>
    <cellStyle name="Normal 3 2 5 4 3 5" xfId="21288"/>
    <cellStyle name="Normal 3 2 5 4 4" xfId="21289"/>
    <cellStyle name="Normal 3 2 5 4 4 2" xfId="21290"/>
    <cellStyle name="Normal 3 2 5 4 4 2 2" xfId="21291"/>
    <cellStyle name="Normal 3 2 5 4 4 2 2 2" xfId="21292"/>
    <cellStyle name="Normal 3 2 5 4 4 2 3" xfId="21293"/>
    <cellStyle name="Normal 3 2 5 4 4 3" xfId="21294"/>
    <cellStyle name="Normal 3 2 5 4 4 3 2" xfId="21295"/>
    <cellStyle name="Normal 3 2 5 4 4 4" xfId="21296"/>
    <cellStyle name="Normal 3 2 5 4 5" xfId="21297"/>
    <cellStyle name="Normal 3 2 5 4 5 2" xfId="21298"/>
    <cellStyle name="Normal 3 2 5 4 5 2 2" xfId="21299"/>
    <cellStyle name="Normal 3 2 5 4 5 3" xfId="21300"/>
    <cellStyle name="Normal 3 2 5 4 6" xfId="21301"/>
    <cellStyle name="Normal 3 2 5 4 6 2" xfId="21302"/>
    <cellStyle name="Normal 3 2 5 4 7" xfId="21303"/>
    <cellStyle name="Normal 3 2 5 4 8" xfId="21304"/>
    <cellStyle name="Normal 3 2 5 5" xfId="21305"/>
    <cellStyle name="Normal 3 2 5 5 2" xfId="21306"/>
    <cellStyle name="Normal 3 2 5 5 2 2" xfId="21307"/>
    <cellStyle name="Normal 3 2 5 5 2 2 2" xfId="21308"/>
    <cellStyle name="Normal 3 2 5 5 2 2 2 2" xfId="21309"/>
    <cellStyle name="Normal 3 2 5 5 2 2 3" xfId="21310"/>
    <cellStyle name="Normal 3 2 5 5 2 3" xfId="21311"/>
    <cellStyle name="Normal 3 2 5 5 2 3 2" xfId="21312"/>
    <cellStyle name="Normal 3 2 5 5 2 4" xfId="21313"/>
    <cellStyle name="Normal 3 2 5 5 3" xfId="21314"/>
    <cellStyle name="Normal 3 2 5 5 3 2" xfId="21315"/>
    <cellStyle name="Normal 3 2 5 5 3 2 2" xfId="21316"/>
    <cellStyle name="Normal 3 2 5 5 3 3" xfId="21317"/>
    <cellStyle name="Normal 3 2 5 5 4" xfId="21318"/>
    <cellStyle name="Normal 3 2 5 5 4 2" xfId="21319"/>
    <cellStyle name="Normal 3 2 5 5 5" xfId="21320"/>
    <cellStyle name="Normal 3 2 5 6" xfId="21321"/>
    <cellStyle name="Normal 3 2 5 6 2" xfId="21322"/>
    <cellStyle name="Normal 3 2 5 6 2 2" xfId="21323"/>
    <cellStyle name="Normal 3 2 5 6 2 2 2" xfId="21324"/>
    <cellStyle name="Normal 3 2 5 6 2 2 2 2" xfId="21325"/>
    <cellStyle name="Normal 3 2 5 6 2 2 3" xfId="21326"/>
    <cellStyle name="Normal 3 2 5 6 2 3" xfId="21327"/>
    <cellStyle name="Normal 3 2 5 6 2 3 2" xfId="21328"/>
    <cellStyle name="Normal 3 2 5 6 2 4" xfId="21329"/>
    <cellStyle name="Normal 3 2 5 6 3" xfId="21330"/>
    <cellStyle name="Normal 3 2 5 6 3 2" xfId="21331"/>
    <cellStyle name="Normal 3 2 5 6 3 2 2" xfId="21332"/>
    <cellStyle name="Normal 3 2 5 6 3 3" xfId="21333"/>
    <cellStyle name="Normal 3 2 5 6 4" xfId="21334"/>
    <cellStyle name="Normal 3 2 5 6 4 2" xfId="21335"/>
    <cellStyle name="Normal 3 2 5 6 5" xfId="21336"/>
    <cellStyle name="Normal 3 2 5 7" xfId="21337"/>
    <cellStyle name="Normal 3 2 5 7 2" xfId="21338"/>
    <cellStyle name="Normal 3 2 5 7 2 2" xfId="21339"/>
    <cellStyle name="Normal 3 2 5 7 2 2 2" xfId="21340"/>
    <cellStyle name="Normal 3 2 5 7 2 2 2 2" xfId="21341"/>
    <cellStyle name="Normal 3 2 5 7 2 2 3" xfId="21342"/>
    <cellStyle name="Normal 3 2 5 7 2 3" xfId="21343"/>
    <cellStyle name="Normal 3 2 5 7 2 3 2" xfId="21344"/>
    <cellStyle name="Normal 3 2 5 7 2 4" xfId="21345"/>
    <cellStyle name="Normal 3 2 5 7 3" xfId="21346"/>
    <cellStyle name="Normal 3 2 5 7 3 2" xfId="21347"/>
    <cellStyle name="Normal 3 2 5 7 3 2 2" xfId="21348"/>
    <cellStyle name="Normal 3 2 5 7 3 3" xfId="21349"/>
    <cellStyle name="Normal 3 2 5 7 4" xfId="21350"/>
    <cellStyle name="Normal 3 2 5 7 4 2" xfId="21351"/>
    <cellStyle name="Normal 3 2 5 7 5" xfId="21352"/>
    <cellStyle name="Normal 3 2 5 8" xfId="21353"/>
    <cellStyle name="Normal 3 2 5 8 2" xfId="21354"/>
    <cellStyle name="Normal 3 2 5 8 2 2" xfId="21355"/>
    <cellStyle name="Normal 3 2 5 8 2 2 2" xfId="21356"/>
    <cellStyle name="Normal 3 2 5 8 2 3" xfId="21357"/>
    <cellStyle name="Normal 3 2 5 8 3" xfId="21358"/>
    <cellStyle name="Normal 3 2 5 8 3 2" xfId="21359"/>
    <cellStyle name="Normal 3 2 5 8 4" xfId="21360"/>
    <cellStyle name="Normal 3 2 5 9" xfId="21361"/>
    <cellStyle name="Normal 3 2 5 9 2" xfId="21362"/>
    <cellStyle name="Normal 3 2 5 9 2 2" xfId="21363"/>
    <cellStyle name="Normal 3 2 5 9 3" xfId="21364"/>
    <cellStyle name="Normal 3 2 6" xfId="21365"/>
    <cellStyle name="Normal 3 2 6 10" xfId="21366"/>
    <cellStyle name="Normal 3 2 6 10 2" xfId="21367"/>
    <cellStyle name="Normal 3 2 6 11" xfId="21368"/>
    <cellStyle name="Normal 3 2 6 12" xfId="21369"/>
    <cellStyle name="Normal 3 2 6 2" xfId="21370"/>
    <cellStyle name="Normal 3 2 6 2 10" xfId="21371"/>
    <cellStyle name="Normal 3 2 6 2 11" xfId="21372"/>
    <cellStyle name="Normal 3 2 6 2 2" xfId="21373"/>
    <cellStyle name="Normal 3 2 6 2 2 2" xfId="21374"/>
    <cellStyle name="Normal 3 2 6 2 2 2 2" xfId="21375"/>
    <cellStyle name="Normal 3 2 6 2 2 2 2 2" xfId="21376"/>
    <cellStyle name="Normal 3 2 6 2 2 2 2 2 2" xfId="21377"/>
    <cellStyle name="Normal 3 2 6 2 2 2 2 2 2 2" xfId="21378"/>
    <cellStyle name="Normal 3 2 6 2 2 2 2 2 3" xfId="21379"/>
    <cellStyle name="Normal 3 2 6 2 2 2 2 3" xfId="21380"/>
    <cellStyle name="Normal 3 2 6 2 2 2 2 3 2" xfId="21381"/>
    <cellStyle name="Normal 3 2 6 2 2 2 2 4" xfId="21382"/>
    <cellStyle name="Normal 3 2 6 2 2 2 3" xfId="21383"/>
    <cellStyle name="Normal 3 2 6 2 2 2 3 2" xfId="21384"/>
    <cellStyle name="Normal 3 2 6 2 2 2 3 2 2" xfId="21385"/>
    <cellStyle name="Normal 3 2 6 2 2 2 3 3" xfId="21386"/>
    <cellStyle name="Normal 3 2 6 2 2 2 4" xfId="21387"/>
    <cellStyle name="Normal 3 2 6 2 2 2 4 2" xfId="21388"/>
    <cellStyle name="Normal 3 2 6 2 2 2 5" xfId="21389"/>
    <cellStyle name="Normal 3 2 6 2 2 3" xfId="21390"/>
    <cellStyle name="Normal 3 2 6 2 2 3 2" xfId="21391"/>
    <cellStyle name="Normal 3 2 6 2 2 3 2 2" xfId="21392"/>
    <cellStyle name="Normal 3 2 6 2 2 3 2 2 2" xfId="21393"/>
    <cellStyle name="Normal 3 2 6 2 2 3 2 2 2 2" xfId="21394"/>
    <cellStyle name="Normal 3 2 6 2 2 3 2 2 3" xfId="21395"/>
    <cellStyle name="Normal 3 2 6 2 2 3 2 3" xfId="21396"/>
    <cellStyle name="Normal 3 2 6 2 2 3 2 3 2" xfId="21397"/>
    <cellStyle name="Normal 3 2 6 2 2 3 2 4" xfId="21398"/>
    <cellStyle name="Normal 3 2 6 2 2 3 3" xfId="21399"/>
    <cellStyle name="Normal 3 2 6 2 2 3 3 2" xfId="21400"/>
    <cellStyle name="Normal 3 2 6 2 2 3 3 2 2" xfId="21401"/>
    <cellStyle name="Normal 3 2 6 2 2 3 3 3" xfId="21402"/>
    <cellStyle name="Normal 3 2 6 2 2 3 4" xfId="21403"/>
    <cellStyle name="Normal 3 2 6 2 2 3 4 2" xfId="21404"/>
    <cellStyle name="Normal 3 2 6 2 2 3 5" xfId="21405"/>
    <cellStyle name="Normal 3 2 6 2 2 4" xfId="21406"/>
    <cellStyle name="Normal 3 2 6 2 2 4 2" xfId="21407"/>
    <cellStyle name="Normal 3 2 6 2 2 4 2 2" xfId="21408"/>
    <cellStyle name="Normal 3 2 6 2 2 4 2 2 2" xfId="21409"/>
    <cellStyle name="Normal 3 2 6 2 2 4 2 3" xfId="21410"/>
    <cellStyle name="Normal 3 2 6 2 2 4 3" xfId="21411"/>
    <cellStyle name="Normal 3 2 6 2 2 4 3 2" xfId="21412"/>
    <cellStyle name="Normal 3 2 6 2 2 4 4" xfId="21413"/>
    <cellStyle name="Normal 3 2 6 2 2 5" xfId="21414"/>
    <cellStyle name="Normal 3 2 6 2 2 5 2" xfId="21415"/>
    <cellStyle name="Normal 3 2 6 2 2 5 2 2" xfId="21416"/>
    <cellStyle name="Normal 3 2 6 2 2 5 3" xfId="21417"/>
    <cellStyle name="Normal 3 2 6 2 2 6" xfId="21418"/>
    <cellStyle name="Normal 3 2 6 2 2 6 2" xfId="21419"/>
    <cellStyle name="Normal 3 2 6 2 2 7" xfId="21420"/>
    <cellStyle name="Normal 3 2 6 2 2 8" xfId="21421"/>
    <cellStyle name="Normal 3 2 6 2 3" xfId="21422"/>
    <cellStyle name="Normal 3 2 6 2 3 2" xfId="21423"/>
    <cellStyle name="Normal 3 2 6 2 3 2 2" xfId="21424"/>
    <cellStyle name="Normal 3 2 6 2 3 2 2 2" xfId="21425"/>
    <cellStyle name="Normal 3 2 6 2 3 2 2 2 2" xfId="21426"/>
    <cellStyle name="Normal 3 2 6 2 3 2 2 3" xfId="21427"/>
    <cellStyle name="Normal 3 2 6 2 3 2 3" xfId="21428"/>
    <cellStyle name="Normal 3 2 6 2 3 2 3 2" xfId="21429"/>
    <cellStyle name="Normal 3 2 6 2 3 2 4" xfId="21430"/>
    <cellStyle name="Normal 3 2 6 2 3 3" xfId="21431"/>
    <cellStyle name="Normal 3 2 6 2 3 3 2" xfId="21432"/>
    <cellStyle name="Normal 3 2 6 2 3 3 2 2" xfId="21433"/>
    <cellStyle name="Normal 3 2 6 2 3 3 3" xfId="21434"/>
    <cellStyle name="Normal 3 2 6 2 3 4" xfId="21435"/>
    <cellStyle name="Normal 3 2 6 2 3 4 2" xfId="21436"/>
    <cellStyle name="Normal 3 2 6 2 3 5" xfId="21437"/>
    <cellStyle name="Normal 3 2 6 2 4" xfId="21438"/>
    <cellStyle name="Normal 3 2 6 2 4 2" xfId="21439"/>
    <cellStyle name="Normal 3 2 6 2 4 2 2" xfId="21440"/>
    <cellStyle name="Normal 3 2 6 2 4 2 2 2" xfId="21441"/>
    <cellStyle name="Normal 3 2 6 2 4 2 2 2 2" xfId="21442"/>
    <cellStyle name="Normal 3 2 6 2 4 2 2 3" xfId="21443"/>
    <cellStyle name="Normal 3 2 6 2 4 2 3" xfId="21444"/>
    <cellStyle name="Normal 3 2 6 2 4 2 3 2" xfId="21445"/>
    <cellStyle name="Normal 3 2 6 2 4 2 4" xfId="21446"/>
    <cellStyle name="Normal 3 2 6 2 4 3" xfId="21447"/>
    <cellStyle name="Normal 3 2 6 2 4 3 2" xfId="21448"/>
    <cellStyle name="Normal 3 2 6 2 4 3 2 2" xfId="21449"/>
    <cellStyle name="Normal 3 2 6 2 4 3 3" xfId="21450"/>
    <cellStyle name="Normal 3 2 6 2 4 4" xfId="21451"/>
    <cellStyle name="Normal 3 2 6 2 4 4 2" xfId="21452"/>
    <cellStyle name="Normal 3 2 6 2 4 5" xfId="21453"/>
    <cellStyle name="Normal 3 2 6 2 5" xfId="21454"/>
    <cellStyle name="Normal 3 2 6 2 5 2" xfId="21455"/>
    <cellStyle name="Normal 3 2 6 2 5 2 2" xfId="21456"/>
    <cellStyle name="Normal 3 2 6 2 5 2 2 2" xfId="21457"/>
    <cellStyle name="Normal 3 2 6 2 5 2 2 2 2" xfId="21458"/>
    <cellStyle name="Normal 3 2 6 2 5 2 2 3" xfId="21459"/>
    <cellStyle name="Normal 3 2 6 2 5 2 3" xfId="21460"/>
    <cellStyle name="Normal 3 2 6 2 5 2 3 2" xfId="21461"/>
    <cellStyle name="Normal 3 2 6 2 5 2 4" xfId="21462"/>
    <cellStyle name="Normal 3 2 6 2 5 3" xfId="21463"/>
    <cellStyle name="Normal 3 2 6 2 5 3 2" xfId="21464"/>
    <cellStyle name="Normal 3 2 6 2 5 3 2 2" xfId="21465"/>
    <cellStyle name="Normal 3 2 6 2 5 3 3" xfId="21466"/>
    <cellStyle name="Normal 3 2 6 2 5 4" xfId="21467"/>
    <cellStyle name="Normal 3 2 6 2 5 4 2" xfId="21468"/>
    <cellStyle name="Normal 3 2 6 2 5 5" xfId="21469"/>
    <cellStyle name="Normal 3 2 6 2 6" xfId="21470"/>
    <cellStyle name="Normal 3 2 6 2 6 2" xfId="21471"/>
    <cellStyle name="Normal 3 2 6 2 6 2 2" xfId="21472"/>
    <cellStyle name="Normal 3 2 6 2 6 2 2 2" xfId="21473"/>
    <cellStyle name="Normal 3 2 6 2 6 2 3" xfId="21474"/>
    <cellStyle name="Normal 3 2 6 2 6 3" xfId="21475"/>
    <cellStyle name="Normal 3 2 6 2 6 3 2" xfId="21476"/>
    <cellStyle name="Normal 3 2 6 2 6 4" xfId="21477"/>
    <cellStyle name="Normal 3 2 6 2 7" xfId="21478"/>
    <cellStyle name="Normal 3 2 6 2 7 2" xfId="21479"/>
    <cellStyle name="Normal 3 2 6 2 7 2 2" xfId="21480"/>
    <cellStyle name="Normal 3 2 6 2 7 3" xfId="21481"/>
    <cellStyle name="Normal 3 2 6 2 8" xfId="21482"/>
    <cellStyle name="Normal 3 2 6 2 8 2" xfId="21483"/>
    <cellStyle name="Normal 3 2 6 2 9" xfId="21484"/>
    <cellStyle name="Normal 3 2 6 2 9 2" xfId="21485"/>
    <cellStyle name="Normal 3 2 6 3" xfId="21486"/>
    <cellStyle name="Normal 3 2 6 3 2" xfId="21487"/>
    <cellStyle name="Normal 3 2 6 3 2 2" xfId="21488"/>
    <cellStyle name="Normal 3 2 6 3 2 2 2" xfId="21489"/>
    <cellStyle name="Normal 3 2 6 3 2 2 2 2" xfId="21490"/>
    <cellStyle name="Normal 3 2 6 3 2 2 2 2 2" xfId="21491"/>
    <cellStyle name="Normal 3 2 6 3 2 2 2 3" xfId="21492"/>
    <cellStyle name="Normal 3 2 6 3 2 2 3" xfId="21493"/>
    <cellStyle name="Normal 3 2 6 3 2 2 3 2" xfId="21494"/>
    <cellStyle name="Normal 3 2 6 3 2 2 4" xfId="21495"/>
    <cellStyle name="Normal 3 2 6 3 2 3" xfId="21496"/>
    <cellStyle name="Normal 3 2 6 3 2 3 2" xfId="21497"/>
    <cellStyle name="Normal 3 2 6 3 2 3 2 2" xfId="21498"/>
    <cellStyle name="Normal 3 2 6 3 2 3 3" xfId="21499"/>
    <cellStyle name="Normal 3 2 6 3 2 4" xfId="21500"/>
    <cellStyle name="Normal 3 2 6 3 2 4 2" xfId="21501"/>
    <cellStyle name="Normal 3 2 6 3 2 5" xfId="21502"/>
    <cellStyle name="Normal 3 2 6 3 3" xfId="21503"/>
    <cellStyle name="Normal 3 2 6 3 3 2" xfId="21504"/>
    <cellStyle name="Normal 3 2 6 3 3 2 2" xfId="21505"/>
    <cellStyle name="Normal 3 2 6 3 3 2 2 2" xfId="21506"/>
    <cellStyle name="Normal 3 2 6 3 3 2 2 2 2" xfId="21507"/>
    <cellStyle name="Normal 3 2 6 3 3 2 2 3" xfId="21508"/>
    <cellStyle name="Normal 3 2 6 3 3 2 3" xfId="21509"/>
    <cellStyle name="Normal 3 2 6 3 3 2 3 2" xfId="21510"/>
    <cellStyle name="Normal 3 2 6 3 3 2 4" xfId="21511"/>
    <cellStyle name="Normal 3 2 6 3 3 3" xfId="21512"/>
    <cellStyle name="Normal 3 2 6 3 3 3 2" xfId="21513"/>
    <cellStyle name="Normal 3 2 6 3 3 3 2 2" xfId="21514"/>
    <cellStyle name="Normal 3 2 6 3 3 3 3" xfId="21515"/>
    <cellStyle name="Normal 3 2 6 3 3 4" xfId="21516"/>
    <cellStyle name="Normal 3 2 6 3 3 4 2" xfId="21517"/>
    <cellStyle name="Normal 3 2 6 3 3 5" xfId="21518"/>
    <cellStyle name="Normal 3 2 6 3 4" xfId="21519"/>
    <cellStyle name="Normal 3 2 6 3 4 2" xfId="21520"/>
    <cellStyle name="Normal 3 2 6 3 4 2 2" xfId="21521"/>
    <cellStyle name="Normal 3 2 6 3 4 2 2 2" xfId="21522"/>
    <cellStyle name="Normal 3 2 6 3 4 2 3" xfId="21523"/>
    <cellStyle name="Normal 3 2 6 3 4 3" xfId="21524"/>
    <cellStyle name="Normal 3 2 6 3 4 3 2" xfId="21525"/>
    <cellStyle name="Normal 3 2 6 3 4 4" xfId="21526"/>
    <cellStyle name="Normal 3 2 6 3 5" xfId="21527"/>
    <cellStyle name="Normal 3 2 6 3 5 2" xfId="21528"/>
    <cellStyle name="Normal 3 2 6 3 5 2 2" xfId="21529"/>
    <cellStyle name="Normal 3 2 6 3 5 3" xfId="21530"/>
    <cellStyle name="Normal 3 2 6 3 6" xfId="21531"/>
    <cellStyle name="Normal 3 2 6 3 6 2" xfId="21532"/>
    <cellStyle name="Normal 3 2 6 3 7" xfId="21533"/>
    <cellStyle name="Normal 3 2 6 3 8" xfId="21534"/>
    <cellStyle name="Normal 3 2 6 4" xfId="21535"/>
    <cellStyle name="Normal 3 2 6 4 2" xfId="21536"/>
    <cellStyle name="Normal 3 2 6 4 2 2" xfId="21537"/>
    <cellStyle name="Normal 3 2 6 4 2 2 2" xfId="21538"/>
    <cellStyle name="Normal 3 2 6 4 2 2 2 2" xfId="21539"/>
    <cellStyle name="Normal 3 2 6 4 2 2 3" xfId="21540"/>
    <cellStyle name="Normal 3 2 6 4 2 3" xfId="21541"/>
    <cellStyle name="Normal 3 2 6 4 2 3 2" xfId="21542"/>
    <cellStyle name="Normal 3 2 6 4 2 4" xfId="21543"/>
    <cellStyle name="Normal 3 2 6 4 3" xfId="21544"/>
    <cellStyle name="Normal 3 2 6 4 3 2" xfId="21545"/>
    <cellStyle name="Normal 3 2 6 4 3 2 2" xfId="21546"/>
    <cellStyle name="Normal 3 2 6 4 3 3" xfId="21547"/>
    <cellStyle name="Normal 3 2 6 4 4" xfId="21548"/>
    <cellStyle name="Normal 3 2 6 4 4 2" xfId="21549"/>
    <cellStyle name="Normal 3 2 6 4 5" xfId="21550"/>
    <cellStyle name="Normal 3 2 6 5" xfId="21551"/>
    <cellStyle name="Normal 3 2 6 5 2" xfId="21552"/>
    <cellStyle name="Normal 3 2 6 5 2 2" xfId="21553"/>
    <cellStyle name="Normal 3 2 6 5 2 2 2" xfId="21554"/>
    <cellStyle name="Normal 3 2 6 5 2 2 2 2" xfId="21555"/>
    <cellStyle name="Normal 3 2 6 5 2 2 3" xfId="21556"/>
    <cellStyle name="Normal 3 2 6 5 2 3" xfId="21557"/>
    <cellStyle name="Normal 3 2 6 5 2 3 2" xfId="21558"/>
    <cellStyle name="Normal 3 2 6 5 2 4" xfId="21559"/>
    <cellStyle name="Normal 3 2 6 5 3" xfId="21560"/>
    <cellStyle name="Normal 3 2 6 5 3 2" xfId="21561"/>
    <cellStyle name="Normal 3 2 6 5 3 2 2" xfId="21562"/>
    <cellStyle name="Normal 3 2 6 5 3 3" xfId="21563"/>
    <cellStyle name="Normal 3 2 6 5 4" xfId="21564"/>
    <cellStyle name="Normal 3 2 6 5 4 2" xfId="21565"/>
    <cellStyle name="Normal 3 2 6 5 5" xfId="21566"/>
    <cellStyle name="Normal 3 2 6 6" xfId="21567"/>
    <cellStyle name="Normal 3 2 6 6 2" xfId="21568"/>
    <cellStyle name="Normal 3 2 6 6 2 2" xfId="21569"/>
    <cellStyle name="Normal 3 2 6 6 2 2 2" xfId="21570"/>
    <cellStyle name="Normal 3 2 6 6 2 2 2 2" xfId="21571"/>
    <cellStyle name="Normal 3 2 6 6 2 2 3" xfId="21572"/>
    <cellStyle name="Normal 3 2 6 6 2 3" xfId="21573"/>
    <cellStyle name="Normal 3 2 6 6 2 3 2" xfId="21574"/>
    <cellStyle name="Normal 3 2 6 6 2 4" xfId="21575"/>
    <cellStyle name="Normal 3 2 6 6 3" xfId="21576"/>
    <cellStyle name="Normal 3 2 6 6 3 2" xfId="21577"/>
    <cellStyle name="Normal 3 2 6 6 3 2 2" xfId="21578"/>
    <cellStyle name="Normal 3 2 6 6 3 3" xfId="21579"/>
    <cellStyle name="Normal 3 2 6 6 4" xfId="21580"/>
    <cellStyle name="Normal 3 2 6 6 4 2" xfId="21581"/>
    <cellStyle name="Normal 3 2 6 6 5" xfId="21582"/>
    <cellStyle name="Normal 3 2 6 7" xfId="21583"/>
    <cellStyle name="Normal 3 2 6 7 2" xfId="21584"/>
    <cellStyle name="Normal 3 2 6 7 2 2" xfId="21585"/>
    <cellStyle name="Normal 3 2 6 7 2 2 2" xfId="21586"/>
    <cellStyle name="Normal 3 2 6 7 2 3" xfId="21587"/>
    <cellStyle name="Normal 3 2 6 7 3" xfId="21588"/>
    <cellStyle name="Normal 3 2 6 7 3 2" xfId="21589"/>
    <cellStyle name="Normal 3 2 6 7 4" xfId="21590"/>
    <cellStyle name="Normal 3 2 6 8" xfId="21591"/>
    <cellStyle name="Normal 3 2 6 8 2" xfId="21592"/>
    <cellStyle name="Normal 3 2 6 8 2 2" xfId="21593"/>
    <cellStyle name="Normal 3 2 6 8 3" xfId="21594"/>
    <cellStyle name="Normal 3 2 6 9" xfId="21595"/>
    <cellStyle name="Normal 3 2 6 9 2" xfId="21596"/>
    <cellStyle name="Normal 3 2 7" xfId="21597"/>
    <cellStyle name="Normal 3 2 7 10" xfId="21598"/>
    <cellStyle name="Normal 3 2 7 11" xfId="21599"/>
    <cellStyle name="Normal 3 2 7 2" xfId="21600"/>
    <cellStyle name="Normal 3 2 7 2 2" xfId="21601"/>
    <cellStyle name="Normal 3 2 7 2 2 2" xfId="21602"/>
    <cellStyle name="Normal 3 2 7 2 2 2 2" xfId="21603"/>
    <cellStyle name="Normal 3 2 7 2 2 2 2 2" xfId="21604"/>
    <cellStyle name="Normal 3 2 7 2 2 2 2 2 2" xfId="21605"/>
    <cellStyle name="Normal 3 2 7 2 2 2 2 3" xfId="21606"/>
    <cellStyle name="Normal 3 2 7 2 2 2 3" xfId="21607"/>
    <cellStyle name="Normal 3 2 7 2 2 2 3 2" xfId="21608"/>
    <cellStyle name="Normal 3 2 7 2 2 2 4" xfId="21609"/>
    <cellStyle name="Normal 3 2 7 2 2 3" xfId="21610"/>
    <cellStyle name="Normal 3 2 7 2 2 3 2" xfId="21611"/>
    <cellStyle name="Normal 3 2 7 2 2 3 2 2" xfId="21612"/>
    <cellStyle name="Normal 3 2 7 2 2 3 3" xfId="21613"/>
    <cellStyle name="Normal 3 2 7 2 2 4" xfId="21614"/>
    <cellStyle name="Normal 3 2 7 2 2 4 2" xfId="21615"/>
    <cellStyle name="Normal 3 2 7 2 2 5" xfId="21616"/>
    <cellStyle name="Normal 3 2 7 2 3" xfId="21617"/>
    <cellStyle name="Normal 3 2 7 2 3 2" xfId="21618"/>
    <cellStyle name="Normal 3 2 7 2 3 2 2" xfId="21619"/>
    <cellStyle name="Normal 3 2 7 2 3 2 2 2" xfId="21620"/>
    <cellStyle name="Normal 3 2 7 2 3 2 2 2 2" xfId="21621"/>
    <cellStyle name="Normal 3 2 7 2 3 2 2 3" xfId="21622"/>
    <cellStyle name="Normal 3 2 7 2 3 2 3" xfId="21623"/>
    <cellStyle name="Normal 3 2 7 2 3 2 3 2" xfId="21624"/>
    <cellStyle name="Normal 3 2 7 2 3 2 4" xfId="21625"/>
    <cellStyle name="Normal 3 2 7 2 3 3" xfId="21626"/>
    <cellStyle name="Normal 3 2 7 2 3 3 2" xfId="21627"/>
    <cellStyle name="Normal 3 2 7 2 3 3 2 2" xfId="21628"/>
    <cellStyle name="Normal 3 2 7 2 3 3 3" xfId="21629"/>
    <cellStyle name="Normal 3 2 7 2 3 4" xfId="21630"/>
    <cellStyle name="Normal 3 2 7 2 3 4 2" xfId="21631"/>
    <cellStyle name="Normal 3 2 7 2 3 5" xfId="21632"/>
    <cellStyle name="Normal 3 2 7 2 4" xfId="21633"/>
    <cellStyle name="Normal 3 2 7 2 4 2" xfId="21634"/>
    <cellStyle name="Normal 3 2 7 2 4 2 2" xfId="21635"/>
    <cellStyle name="Normal 3 2 7 2 4 2 2 2" xfId="21636"/>
    <cellStyle name="Normal 3 2 7 2 4 2 3" xfId="21637"/>
    <cellStyle name="Normal 3 2 7 2 4 3" xfId="21638"/>
    <cellStyle name="Normal 3 2 7 2 4 3 2" xfId="21639"/>
    <cellStyle name="Normal 3 2 7 2 4 4" xfId="21640"/>
    <cellStyle name="Normal 3 2 7 2 5" xfId="21641"/>
    <cellStyle name="Normal 3 2 7 2 5 2" xfId="21642"/>
    <cellStyle name="Normal 3 2 7 2 5 2 2" xfId="21643"/>
    <cellStyle name="Normal 3 2 7 2 5 3" xfId="21644"/>
    <cellStyle name="Normal 3 2 7 2 6" xfId="21645"/>
    <cellStyle name="Normal 3 2 7 2 6 2" xfId="21646"/>
    <cellStyle name="Normal 3 2 7 2 7" xfId="21647"/>
    <cellStyle name="Normal 3 2 7 2 8" xfId="21648"/>
    <cellStyle name="Normal 3 2 7 3" xfId="21649"/>
    <cellStyle name="Normal 3 2 7 3 2" xfId="21650"/>
    <cellStyle name="Normal 3 2 7 3 2 2" xfId="21651"/>
    <cellStyle name="Normal 3 2 7 3 2 2 2" xfId="21652"/>
    <cellStyle name="Normal 3 2 7 3 2 2 2 2" xfId="21653"/>
    <cellStyle name="Normal 3 2 7 3 2 2 3" xfId="21654"/>
    <cellStyle name="Normal 3 2 7 3 2 3" xfId="21655"/>
    <cellStyle name="Normal 3 2 7 3 2 3 2" xfId="21656"/>
    <cellStyle name="Normal 3 2 7 3 2 4" xfId="21657"/>
    <cellStyle name="Normal 3 2 7 3 3" xfId="21658"/>
    <cellStyle name="Normal 3 2 7 3 3 2" xfId="21659"/>
    <cellStyle name="Normal 3 2 7 3 3 2 2" xfId="21660"/>
    <cellStyle name="Normal 3 2 7 3 3 3" xfId="21661"/>
    <cellStyle name="Normal 3 2 7 3 4" xfId="21662"/>
    <cellStyle name="Normal 3 2 7 3 4 2" xfId="21663"/>
    <cellStyle name="Normal 3 2 7 3 5" xfId="21664"/>
    <cellStyle name="Normal 3 2 7 4" xfId="21665"/>
    <cellStyle name="Normal 3 2 7 4 2" xfId="21666"/>
    <cellStyle name="Normal 3 2 7 4 2 2" xfId="21667"/>
    <cellStyle name="Normal 3 2 7 4 2 2 2" xfId="21668"/>
    <cellStyle name="Normal 3 2 7 4 2 2 2 2" xfId="21669"/>
    <cellStyle name="Normal 3 2 7 4 2 2 3" xfId="21670"/>
    <cellStyle name="Normal 3 2 7 4 2 3" xfId="21671"/>
    <cellStyle name="Normal 3 2 7 4 2 3 2" xfId="21672"/>
    <cellStyle name="Normal 3 2 7 4 2 4" xfId="21673"/>
    <cellStyle name="Normal 3 2 7 4 3" xfId="21674"/>
    <cellStyle name="Normal 3 2 7 4 3 2" xfId="21675"/>
    <cellStyle name="Normal 3 2 7 4 3 2 2" xfId="21676"/>
    <cellStyle name="Normal 3 2 7 4 3 3" xfId="21677"/>
    <cellStyle name="Normal 3 2 7 4 4" xfId="21678"/>
    <cellStyle name="Normal 3 2 7 4 4 2" xfId="21679"/>
    <cellStyle name="Normal 3 2 7 4 5" xfId="21680"/>
    <cellStyle name="Normal 3 2 7 5" xfId="21681"/>
    <cellStyle name="Normal 3 2 7 5 2" xfId="21682"/>
    <cellStyle name="Normal 3 2 7 5 2 2" xfId="21683"/>
    <cellStyle name="Normal 3 2 7 5 2 2 2" xfId="21684"/>
    <cellStyle name="Normal 3 2 7 5 2 2 2 2" xfId="21685"/>
    <cellStyle name="Normal 3 2 7 5 2 2 3" xfId="21686"/>
    <cellStyle name="Normal 3 2 7 5 2 3" xfId="21687"/>
    <cellStyle name="Normal 3 2 7 5 2 3 2" xfId="21688"/>
    <cellStyle name="Normal 3 2 7 5 2 4" xfId="21689"/>
    <cellStyle name="Normal 3 2 7 5 3" xfId="21690"/>
    <cellStyle name="Normal 3 2 7 5 3 2" xfId="21691"/>
    <cellStyle name="Normal 3 2 7 5 3 2 2" xfId="21692"/>
    <cellStyle name="Normal 3 2 7 5 3 3" xfId="21693"/>
    <cellStyle name="Normal 3 2 7 5 4" xfId="21694"/>
    <cellStyle name="Normal 3 2 7 5 4 2" xfId="21695"/>
    <cellStyle name="Normal 3 2 7 5 5" xfId="21696"/>
    <cellStyle name="Normal 3 2 7 6" xfId="21697"/>
    <cellStyle name="Normal 3 2 7 6 2" xfId="21698"/>
    <cellStyle name="Normal 3 2 7 6 2 2" xfId="21699"/>
    <cellStyle name="Normal 3 2 7 6 2 2 2" xfId="21700"/>
    <cellStyle name="Normal 3 2 7 6 2 3" xfId="21701"/>
    <cellStyle name="Normal 3 2 7 6 3" xfId="21702"/>
    <cellStyle name="Normal 3 2 7 6 3 2" xfId="21703"/>
    <cellStyle name="Normal 3 2 7 6 4" xfId="21704"/>
    <cellStyle name="Normal 3 2 7 7" xfId="21705"/>
    <cellStyle name="Normal 3 2 7 7 2" xfId="21706"/>
    <cellStyle name="Normal 3 2 7 7 2 2" xfId="21707"/>
    <cellStyle name="Normal 3 2 7 7 3" xfId="21708"/>
    <cellStyle name="Normal 3 2 7 8" xfId="21709"/>
    <cellStyle name="Normal 3 2 7 8 2" xfId="21710"/>
    <cellStyle name="Normal 3 2 7 9" xfId="21711"/>
    <cellStyle name="Normal 3 2 7 9 2" xfId="21712"/>
    <cellStyle name="Normal 3 2 8" xfId="21713"/>
    <cellStyle name="Normal 3 2 8 10" xfId="21714"/>
    <cellStyle name="Normal 3 2 8 11" xfId="21715"/>
    <cellStyle name="Normal 3 2 8 2" xfId="21716"/>
    <cellStyle name="Normal 3 2 8 2 2" xfId="21717"/>
    <cellStyle name="Normal 3 2 8 2 2 2" xfId="21718"/>
    <cellStyle name="Normal 3 2 8 2 2 2 2" xfId="21719"/>
    <cellStyle name="Normal 3 2 8 2 2 2 2 2" xfId="21720"/>
    <cellStyle name="Normal 3 2 8 2 2 2 2 2 2" xfId="21721"/>
    <cellStyle name="Normal 3 2 8 2 2 2 2 3" xfId="21722"/>
    <cellStyle name="Normal 3 2 8 2 2 2 3" xfId="21723"/>
    <cellStyle name="Normal 3 2 8 2 2 2 3 2" xfId="21724"/>
    <cellStyle name="Normal 3 2 8 2 2 2 4" xfId="21725"/>
    <cellStyle name="Normal 3 2 8 2 2 3" xfId="21726"/>
    <cellStyle name="Normal 3 2 8 2 2 3 2" xfId="21727"/>
    <cellStyle name="Normal 3 2 8 2 2 3 2 2" xfId="21728"/>
    <cellStyle name="Normal 3 2 8 2 2 3 3" xfId="21729"/>
    <cellStyle name="Normal 3 2 8 2 2 4" xfId="21730"/>
    <cellStyle name="Normal 3 2 8 2 2 4 2" xfId="21731"/>
    <cellStyle name="Normal 3 2 8 2 2 5" xfId="21732"/>
    <cellStyle name="Normal 3 2 8 2 3" xfId="21733"/>
    <cellStyle name="Normal 3 2 8 2 3 2" xfId="21734"/>
    <cellStyle name="Normal 3 2 8 2 3 2 2" xfId="21735"/>
    <cellStyle name="Normal 3 2 8 2 3 2 2 2" xfId="21736"/>
    <cellStyle name="Normal 3 2 8 2 3 2 2 2 2" xfId="21737"/>
    <cellStyle name="Normal 3 2 8 2 3 2 2 3" xfId="21738"/>
    <cellStyle name="Normal 3 2 8 2 3 2 3" xfId="21739"/>
    <cellStyle name="Normal 3 2 8 2 3 2 3 2" xfId="21740"/>
    <cellStyle name="Normal 3 2 8 2 3 2 4" xfId="21741"/>
    <cellStyle name="Normal 3 2 8 2 3 3" xfId="21742"/>
    <cellStyle name="Normal 3 2 8 2 3 3 2" xfId="21743"/>
    <cellStyle name="Normal 3 2 8 2 3 3 2 2" xfId="21744"/>
    <cellStyle name="Normal 3 2 8 2 3 3 3" xfId="21745"/>
    <cellStyle name="Normal 3 2 8 2 3 4" xfId="21746"/>
    <cellStyle name="Normal 3 2 8 2 3 4 2" xfId="21747"/>
    <cellStyle name="Normal 3 2 8 2 3 5" xfId="21748"/>
    <cellStyle name="Normal 3 2 8 2 4" xfId="21749"/>
    <cellStyle name="Normal 3 2 8 2 4 2" xfId="21750"/>
    <cellStyle name="Normal 3 2 8 2 4 2 2" xfId="21751"/>
    <cellStyle name="Normal 3 2 8 2 4 2 2 2" xfId="21752"/>
    <cellStyle name="Normal 3 2 8 2 4 2 3" xfId="21753"/>
    <cellStyle name="Normal 3 2 8 2 4 3" xfId="21754"/>
    <cellStyle name="Normal 3 2 8 2 4 3 2" xfId="21755"/>
    <cellStyle name="Normal 3 2 8 2 4 4" xfId="21756"/>
    <cellStyle name="Normal 3 2 8 2 5" xfId="21757"/>
    <cellStyle name="Normal 3 2 8 2 5 2" xfId="21758"/>
    <cellStyle name="Normal 3 2 8 2 5 2 2" xfId="21759"/>
    <cellStyle name="Normal 3 2 8 2 5 3" xfId="21760"/>
    <cellStyle name="Normal 3 2 8 2 6" xfId="21761"/>
    <cellStyle name="Normal 3 2 8 2 6 2" xfId="21762"/>
    <cellStyle name="Normal 3 2 8 2 7" xfId="21763"/>
    <cellStyle name="Normal 3 2 8 2 8" xfId="21764"/>
    <cellStyle name="Normal 3 2 8 3" xfId="21765"/>
    <cellStyle name="Normal 3 2 8 3 2" xfId="21766"/>
    <cellStyle name="Normal 3 2 8 3 2 2" xfId="21767"/>
    <cellStyle name="Normal 3 2 8 3 2 2 2" xfId="21768"/>
    <cellStyle name="Normal 3 2 8 3 2 2 2 2" xfId="21769"/>
    <cellStyle name="Normal 3 2 8 3 2 2 3" xfId="21770"/>
    <cellStyle name="Normal 3 2 8 3 2 3" xfId="21771"/>
    <cellStyle name="Normal 3 2 8 3 2 3 2" xfId="21772"/>
    <cellStyle name="Normal 3 2 8 3 2 4" xfId="21773"/>
    <cellStyle name="Normal 3 2 8 3 3" xfId="21774"/>
    <cellStyle name="Normal 3 2 8 3 3 2" xfId="21775"/>
    <cellStyle name="Normal 3 2 8 3 3 2 2" xfId="21776"/>
    <cellStyle name="Normal 3 2 8 3 3 3" xfId="21777"/>
    <cellStyle name="Normal 3 2 8 3 4" xfId="21778"/>
    <cellStyle name="Normal 3 2 8 3 4 2" xfId="21779"/>
    <cellStyle name="Normal 3 2 8 3 5" xfId="21780"/>
    <cellStyle name="Normal 3 2 8 4" xfId="21781"/>
    <cellStyle name="Normal 3 2 8 4 2" xfId="21782"/>
    <cellStyle name="Normal 3 2 8 4 2 2" xfId="21783"/>
    <cellStyle name="Normal 3 2 8 4 2 2 2" xfId="21784"/>
    <cellStyle name="Normal 3 2 8 4 2 2 2 2" xfId="21785"/>
    <cellStyle name="Normal 3 2 8 4 2 2 3" xfId="21786"/>
    <cellStyle name="Normal 3 2 8 4 2 3" xfId="21787"/>
    <cellStyle name="Normal 3 2 8 4 2 3 2" xfId="21788"/>
    <cellStyle name="Normal 3 2 8 4 2 4" xfId="21789"/>
    <cellStyle name="Normal 3 2 8 4 3" xfId="21790"/>
    <cellStyle name="Normal 3 2 8 4 3 2" xfId="21791"/>
    <cellStyle name="Normal 3 2 8 4 3 2 2" xfId="21792"/>
    <cellStyle name="Normal 3 2 8 4 3 3" xfId="21793"/>
    <cellStyle name="Normal 3 2 8 4 4" xfId="21794"/>
    <cellStyle name="Normal 3 2 8 4 4 2" xfId="21795"/>
    <cellStyle name="Normal 3 2 8 4 5" xfId="21796"/>
    <cellStyle name="Normal 3 2 8 5" xfId="21797"/>
    <cellStyle name="Normal 3 2 8 5 2" xfId="21798"/>
    <cellStyle name="Normal 3 2 8 5 2 2" xfId="21799"/>
    <cellStyle name="Normal 3 2 8 5 2 2 2" xfId="21800"/>
    <cellStyle name="Normal 3 2 8 5 2 2 2 2" xfId="21801"/>
    <cellStyle name="Normal 3 2 8 5 2 2 3" xfId="21802"/>
    <cellStyle name="Normal 3 2 8 5 2 3" xfId="21803"/>
    <cellStyle name="Normal 3 2 8 5 2 3 2" xfId="21804"/>
    <cellStyle name="Normal 3 2 8 5 2 4" xfId="21805"/>
    <cellStyle name="Normal 3 2 8 5 3" xfId="21806"/>
    <cellStyle name="Normal 3 2 8 5 3 2" xfId="21807"/>
    <cellStyle name="Normal 3 2 8 5 3 2 2" xfId="21808"/>
    <cellStyle name="Normal 3 2 8 5 3 3" xfId="21809"/>
    <cellStyle name="Normal 3 2 8 5 4" xfId="21810"/>
    <cellStyle name="Normal 3 2 8 5 4 2" xfId="21811"/>
    <cellStyle name="Normal 3 2 8 5 5" xfId="21812"/>
    <cellStyle name="Normal 3 2 8 6" xfId="21813"/>
    <cellStyle name="Normal 3 2 8 6 2" xfId="21814"/>
    <cellStyle name="Normal 3 2 8 6 2 2" xfId="21815"/>
    <cellStyle name="Normal 3 2 8 6 2 2 2" xfId="21816"/>
    <cellStyle name="Normal 3 2 8 6 2 3" xfId="21817"/>
    <cellStyle name="Normal 3 2 8 6 3" xfId="21818"/>
    <cellStyle name="Normal 3 2 8 6 3 2" xfId="21819"/>
    <cellStyle name="Normal 3 2 8 6 4" xfId="21820"/>
    <cellStyle name="Normal 3 2 8 7" xfId="21821"/>
    <cellStyle name="Normal 3 2 8 7 2" xfId="21822"/>
    <cellStyle name="Normal 3 2 8 7 2 2" xfId="21823"/>
    <cellStyle name="Normal 3 2 8 7 3" xfId="21824"/>
    <cellStyle name="Normal 3 2 8 8" xfId="21825"/>
    <cellStyle name="Normal 3 2 8 8 2" xfId="21826"/>
    <cellStyle name="Normal 3 2 8 9" xfId="21827"/>
    <cellStyle name="Normal 3 2 8 9 2" xfId="21828"/>
    <cellStyle name="Normal 3 2 9" xfId="21829"/>
    <cellStyle name="Normal 3 2 9 2" xfId="21830"/>
    <cellStyle name="Normal 3 2 9 2 2" xfId="21831"/>
    <cellStyle name="Normal 3 2 9 2 2 2" xfId="21832"/>
    <cellStyle name="Normal 3 2 9 2 2 2 2" xfId="21833"/>
    <cellStyle name="Normal 3 2 9 2 2 2 2 2" xfId="21834"/>
    <cellStyle name="Normal 3 2 9 2 2 2 3" xfId="21835"/>
    <cellStyle name="Normal 3 2 9 2 2 3" xfId="21836"/>
    <cellStyle name="Normal 3 2 9 2 2 3 2" xfId="21837"/>
    <cellStyle name="Normal 3 2 9 2 2 4" xfId="21838"/>
    <cellStyle name="Normal 3 2 9 2 3" xfId="21839"/>
    <cellStyle name="Normal 3 2 9 2 3 2" xfId="21840"/>
    <cellStyle name="Normal 3 2 9 2 3 2 2" xfId="21841"/>
    <cellStyle name="Normal 3 2 9 2 3 3" xfId="21842"/>
    <cellStyle name="Normal 3 2 9 2 4" xfId="21843"/>
    <cellStyle name="Normal 3 2 9 2 4 2" xfId="21844"/>
    <cellStyle name="Normal 3 2 9 2 5" xfId="21845"/>
    <cellStyle name="Normal 3 2 9 3" xfId="21846"/>
    <cellStyle name="Normal 3 2 9 3 2" xfId="21847"/>
    <cellStyle name="Normal 3 2 9 3 2 2" xfId="21848"/>
    <cellStyle name="Normal 3 2 9 3 2 2 2" xfId="21849"/>
    <cellStyle name="Normal 3 2 9 3 2 2 2 2" xfId="21850"/>
    <cellStyle name="Normal 3 2 9 3 2 2 3" xfId="21851"/>
    <cellStyle name="Normal 3 2 9 3 2 3" xfId="21852"/>
    <cellStyle name="Normal 3 2 9 3 2 3 2" xfId="21853"/>
    <cellStyle name="Normal 3 2 9 3 2 4" xfId="21854"/>
    <cellStyle name="Normal 3 2 9 3 3" xfId="21855"/>
    <cellStyle name="Normal 3 2 9 3 3 2" xfId="21856"/>
    <cellStyle name="Normal 3 2 9 3 3 2 2" xfId="21857"/>
    <cellStyle name="Normal 3 2 9 3 3 3" xfId="21858"/>
    <cellStyle name="Normal 3 2 9 3 4" xfId="21859"/>
    <cellStyle name="Normal 3 2 9 3 4 2" xfId="21860"/>
    <cellStyle name="Normal 3 2 9 3 5" xfId="21861"/>
    <cellStyle name="Normal 3 2 9 4" xfId="21862"/>
    <cellStyle name="Normal 3 2 9 4 2" xfId="21863"/>
    <cellStyle name="Normal 3 2 9 4 2 2" xfId="21864"/>
    <cellStyle name="Normal 3 2 9 4 2 2 2" xfId="21865"/>
    <cellStyle name="Normal 3 2 9 4 2 3" xfId="21866"/>
    <cellStyle name="Normal 3 2 9 4 3" xfId="21867"/>
    <cellStyle name="Normal 3 2 9 4 3 2" xfId="21868"/>
    <cellStyle name="Normal 3 2 9 4 4" xfId="21869"/>
    <cellStyle name="Normal 3 2 9 5" xfId="21870"/>
    <cellStyle name="Normal 3 2 9 5 2" xfId="21871"/>
    <cellStyle name="Normal 3 2 9 5 2 2" xfId="21872"/>
    <cellStyle name="Normal 3 2 9 5 3" xfId="21873"/>
    <cellStyle name="Normal 3 2 9 6" xfId="21874"/>
    <cellStyle name="Normal 3 2 9 6 2" xfId="21875"/>
    <cellStyle name="Normal 3 2 9 7" xfId="21876"/>
    <cellStyle name="Normal 3 2 9 8" xfId="21877"/>
    <cellStyle name="Normal 3 20" xfId="21878"/>
    <cellStyle name="Normal 3 20 2" xfId="21879"/>
    <cellStyle name="Normal 3 20 2 2" xfId="21880"/>
    <cellStyle name="Normal 3 20 2 2 2" xfId="21881"/>
    <cellStyle name="Normal 3 20 2 3" xfId="21882"/>
    <cellStyle name="Normal 3 20 3" xfId="21883"/>
    <cellStyle name="Normal 3 20 3 2" xfId="21884"/>
    <cellStyle name="Normal 3 20 4" xfId="21885"/>
    <cellStyle name="Normal 3 21" xfId="21886"/>
    <cellStyle name="Normal 3 21 2" xfId="21887"/>
    <cellStyle name="Normal 3 21 2 2" xfId="21888"/>
    <cellStyle name="Normal 3 21 2 2 2" xfId="21889"/>
    <cellStyle name="Normal 3 21 2 3" xfId="21890"/>
    <cellStyle name="Normal 3 21 3" xfId="21891"/>
    <cellStyle name="Normal 3 21 3 2" xfId="21892"/>
    <cellStyle name="Normal 3 21 4" xfId="21893"/>
    <cellStyle name="Normal 3 22" xfId="21894"/>
    <cellStyle name="Normal 3 22 2" xfId="21895"/>
    <cellStyle name="Normal 3 22 2 2" xfId="21896"/>
    <cellStyle name="Normal 3 22 3" xfId="21897"/>
    <cellStyle name="Normal 3 23" xfId="21898"/>
    <cellStyle name="Normal 3 23 2" xfId="21899"/>
    <cellStyle name="Normal 3 24" xfId="21900"/>
    <cellStyle name="Normal 3 24 2" xfId="21901"/>
    <cellStyle name="Normal 3 25" xfId="21902"/>
    <cellStyle name="Normal 3 26" xfId="21903"/>
    <cellStyle name="Normal 3 27" xfId="21904"/>
    <cellStyle name="Normal 3 3" xfId="21905"/>
    <cellStyle name="Normal 3 3 10" xfId="21906"/>
    <cellStyle name="Normal 3 3 10 2" xfId="21907"/>
    <cellStyle name="Normal 3 3 10 2 2" xfId="21908"/>
    <cellStyle name="Normal 3 3 10 2 2 2" xfId="21909"/>
    <cellStyle name="Normal 3 3 10 2 2 2 2" xfId="21910"/>
    <cellStyle name="Normal 3 3 10 2 2 3" xfId="21911"/>
    <cellStyle name="Normal 3 3 10 2 3" xfId="21912"/>
    <cellStyle name="Normal 3 3 10 2 3 2" xfId="21913"/>
    <cellStyle name="Normal 3 3 10 2 4" xfId="21914"/>
    <cellStyle name="Normal 3 3 10 3" xfId="21915"/>
    <cellStyle name="Normal 3 3 10 3 2" xfId="21916"/>
    <cellStyle name="Normal 3 3 10 3 2 2" xfId="21917"/>
    <cellStyle name="Normal 3 3 10 3 3" xfId="21918"/>
    <cellStyle name="Normal 3 3 10 4" xfId="21919"/>
    <cellStyle name="Normal 3 3 10 4 2" xfId="21920"/>
    <cellStyle name="Normal 3 3 10 5" xfId="21921"/>
    <cellStyle name="Normal 3 3 11" xfId="21922"/>
    <cellStyle name="Normal 3 3 11 2" xfId="21923"/>
    <cellStyle name="Normal 3 3 11 2 2" xfId="21924"/>
    <cellStyle name="Normal 3 3 11 2 2 2" xfId="21925"/>
    <cellStyle name="Normal 3 3 11 2 3" xfId="21926"/>
    <cellStyle name="Normal 3 3 11 3" xfId="21927"/>
    <cellStyle name="Normal 3 3 11 3 2" xfId="21928"/>
    <cellStyle name="Normal 3 3 11 4" xfId="21929"/>
    <cellStyle name="Normal 3 3 12" xfId="21930"/>
    <cellStyle name="Normal 3 3 12 2" xfId="21931"/>
    <cellStyle name="Normal 3 3 12 2 2" xfId="21932"/>
    <cellStyle name="Normal 3 3 12 3" xfId="21933"/>
    <cellStyle name="Normal 3 3 13" xfId="21934"/>
    <cellStyle name="Normal 3 3 13 2" xfId="21935"/>
    <cellStyle name="Normal 3 3 14" xfId="21936"/>
    <cellStyle name="Normal 3 3 14 2" xfId="21937"/>
    <cellStyle name="Normal 3 3 15" xfId="21938"/>
    <cellStyle name="Normal 3 3 16" xfId="21939"/>
    <cellStyle name="Normal 3 3 2" xfId="21940"/>
    <cellStyle name="Normal 3 3 2 10" xfId="21941"/>
    <cellStyle name="Normal 3 3 2 10 2" xfId="21942"/>
    <cellStyle name="Normal 3 3 2 10 2 2" xfId="21943"/>
    <cellStyle name="Normal 3 3 2 10 2 2 2" xfId="21944"/>
    <cellStyle name="Normal 3 3 2 10 2 3" xfId="21945"/>
    <cellStyle name="Normal 3 3 2 10 3" xfId="21946"/>
    <cellStyle name="Normal 3 3 2 10 3 2" xfId="21947"/>
    <cellStyle name="Normal 3 3 2 10 4" xfId="21948"/>
    <cellStyle name="Normal 3 3 2 11" xfId="21949"/>
    <cellStyle name="Normal 3 3 2 11 2" xfId="21950"/>
    <cellStyle name="Normal 3 3 2 11 2 2" xfId="21951"/>
    <cellStyle name="Normal 3 3 2 11 3" xfId="21952"/>
    <cellStyle name="Normal 3 3 2 12" xfId="21953"/>
    <cellStyle name="Normal 3 3 2 12 2" xfId="21954"/>
    <cellStyle name="Normal 3 3 2 13" xfId="21955"/>
    <cellStyle name="Normal 3 3 2 13 2" xfId="21956"/>
    <cellStyle name="Normal 3 3 2 14" xfId="21957"/>
    <cellStyle name="Normal 3 3 2 15" xfId="21958"/>
    <cellStyle name="Normal 3 3 2 2" xfId="21959"/>
    <cellStyle name="Normal 3 3 2 2 10" xfId="21960"/>
    <cellStyle name="Normal 3 3 2 2 10 2" xfId="21961"/>
    <cellStyle name="Normal 3 3 2 2 11" xfId="21962"/>
    <cellStyle name="Normal 3 3 2 2 11 2" xfId="21963"/>
    <cellStyle name="Normal 3 3 2 2 12" xfId="21964"/>
    <cellStyle name="Normal 3 3 2 2 13" xfId="21965"/>
    <cellStyle name="Normal 3 3 2 2 2" xfId="21966"/>
    <cellStyle name="Normal 3 3 2 2 2 10" xfId="21967"/>
    <cellStyle name="Normal 3 3 2 2 2 11" xfId="21968"/>
    <cellStyle name="Normal 3 3 2 2 2 2" xfId="21969"/>
    <cellStyle name="Normal 3 3 2 2 2 2 2" xfId="21970"/>
    <cellStyle name="Normal 3 3 2 2 2 2 2 2" xfId="21971"/>
    <cellStyle name="Normal 3 3 2 2 2 2 2 2 2" xfId="21972"/>
    <cellStyle name="Normal 3 3 2 2 2 2 2 2 2 2" xfId="21973"/>
    <cellStyle name="Normal 3 3 2 2 2 2 2 2 2 2 2" xfId="21974"/>
    <cellStyle name="Normal 3 3 2 2 2 2 2 2 2 3" xfId="21975"/>
    <cellStyle name="Normal 3 3 2 2 2 2 2 2 3" xfId="21976"/>
    <cellStyle name="Normal 3 3 2 2 2 2 2 2 3 2" xfId="21977"/>
    <cellStyle name="Normal 3 3 2 2 2 2 2 2 4" xfId="21978"/>
    <cellStyle name="Normal 3 3 2 2 2 2 2 3" xfId="21979"/>
    <cellStyle name="Normal 3 3 2 2 2 2 2 3 2" xfId="21980"/>
    <cellStyle name="Normal 3 3 2 2 2 2 2 3 2 2" xfId="21981"/>
    <cellStyle name="Normal 3 3 2 2 2 2 2 3 3" xfId="21982"/>
    <cellStyle name="Normal 3 3 2 2 2 2 2 4" xfId="21983"/>
    <cellStyle name="Normal 3 3 2 2 2 2 2 4 2" xfId="21984"/>
    <cellStyle name="Normal 3 3 2 2 2 2 2 5" xfId="21985"/>
    <cellStyle name="Normal 3 3 2 2 2 2 3" xfId="21986"/>
    <cellStyle name="Normal 3 3 2 2 2 2 3 2" xfId="21987"/>
    <cellStyle name="Normal 3 3 2 2 2 2 3 2 2" xfId="21988"/>
    <cellStyle name="Normal 3 3 2 2 2 2 3 2 2 2" xfId="21989"/>
    <cellStyle name="Normal 3 3 2 2 2 2 3 2 2 2 2" xfId="21990"/>
    <cellStyle name="Normal 3 3 2 2 2 2 3 2 2 3" xfId="21991"/>
    <cellStyle name="Normal 3 3 2 2 2 2 3 2 3" xfId="21992"/>
    <cellStyle name="Normal 3 3 2 2 2 2 3 2 3 2" xfId="21993"/>
    <cellStyle name="Normal 3 3 2 2 2 2 3 2 4" xfId="21994"/>
    <cellStyle name="Normal 3 3 2 2 2 2 3 3" xfId="21995"/>
    <cellStyle name="Normal 3 3 2 2 2 2 3 3 2" xfId="21996"/>
    <cellStyle name="Normal 3 3 2 2 2 2 3 3 2 2" xfId="21997"/>
    <cellStyle name="Normal 3 3 2 2 2 2 3 3 3" xfId="21998"/>
    <cellStyle name="Normal 3 3 2 2 2 2 3 4" xfId="21999"/>
    <cellStyle name="Normal 3 3 2 2 2 2 3 4 2" xfId="22000"/>
    <cellStyle name="Normal 3 3 2 2 2 2 3 5" xfId="22001"/>
    <cellStyle name="Normal 3 3 2 2 2 2 4" xfId="22002"/>
    <cellStyle name="Normal 3 3 2 2 2 2 4 2" xfId="22003"/>
    <cellStyle name="Normal 3 3 2 2 2 2 4 2 2" xfId="22004"/>
    <cellStyle name="Normal 3 3 2 2 2 2 4 2 2 2" xfId="22005"/>
    <cellStyle name="Normal 3 3 2 2 2 2 4 2 3" xfId="22006"/>
    <cellStyle name="Normal 3 3 2 2 2 2 4 3" xfId="22007"/>
    <cellStyle name="Normal 3 3 2 2 2 2 4 3 2" xfId="22008"/>
    <cellStyle name="Normal 3 3 2 2 2 2 4 4" xfId="22009"/>
    <cellStyle name="Normal 3 3 2 2 2 2 5" xfId="22010"/>
    <cellStyle name="Normal 3 3 2 2 2 2 5 2" xfId="22011"/>
    <cellStyle name="Normal 3 3 2 2 2 2 5 2 2" xfId="22012"/>
    <cellStyle name="Normal 3 3 2 2 2 2 5 3" xfId="22013"/>
    <cellStyle name="Normal 3 3 2 2 2 2 6" xfId="22014"/>
    <cellStyle name="Normal 3 3 2 2 2 2 6 2" xfId="22015"/>
    <cellStyle name="Normal 3 3 2 2 2 2 7" xfId="22016"/>
    <cellStyle name="Normal 3 3 2 2 2 2 8" xfId="22017"/>
    <cellStyle name="Normal 3 3 2 2 2 3" xfId="22018"/>
    <cellStyle name="Normal 3 3 2 2 2 3 2" xfId="22019"/>
    <cellStyle name="Normal 3 3 2 2 2 3 2 2" xfId="22020"/>
    <cellStyle name="Normal 3 3 2 2 2 3 2 2 2" xfId="22021"/>
    <cellStyle name="Normal 3 3 2 2 2 3 2 2 2 2" xfId="22022"/>
    <cellStyle name="Normal 3 3 2 2 2 3 2 2 3" xfId="22023"/>
    <cellStyle name="Normal 3 3 2 2 2 3 2 3" xfId="22024"/>
    <cellStyle name="Normal 3 3 2 2 2 3 2 3 2" xfId="22025"/>
    <cellStyle name="Normal 3 3 2 2 2 3 2 4" xfId="22026"/>
    <cellStyle name="Normal 3 3 2 2 2 3 3" xfId="22027"/>
    <cellStyle name="Normal 3 3 2 2 2 3 3 2" xfId="22028"/>
    <cellStyle name="Normal 3 3 2 2 2 3 3 2 2" xfId="22029"/>
    <cellStyle name="Normal 3 3 2 2 2 3 3 3" xfId="22030"/>
    <cellStyle name="Normal 3 3 2 2 2 3 4" xfId="22031"/>
    <cellStyle name="Normal 3 3 2 2 2 3 4 2" xfId="22032"/>
    <cellStyle name="Normal 3 3 2 2 2 3 5" xfId="22033"/>
    <cellStyle name="Normal 3 3 2 2 2 4" xfId="22034"/>
    <cellStyle name="Normal 3 3 2 2 2 4 2" xfId="22035"/>
    <cellStyle name="Normal 3 3 2 2 2 4 2 2" xfId="22036"/>
    <cellStyle name="Normal 3 3 2 2 2 4 2 2 2" xfId="22037"/>
    <cellStyle name="Normal 3 3 2 2 2 4 2 2 2 2" xfId="22038"/>
    <cellStyle name="Normal 3 3 2 2 2 4 2 2 3" xfId="22039"/>
    <cellStyle name="Normal 3 3 2 2 2 4 2 3" xfId="22040"/>
    <cellStyle name="Normal 3 3 2 2 2 4 2 3 2" xfId="22041"/>
    <cellStyle name="Normal 3 3 2 2 2 4 2 4" xfId="22042"/>
    <cellStyle name="Normal 3 3 2 2 2 4 3" xfId="22043"/>
    <cellStyle name="Normal 3 3 2 2 2 4 3 2" xfId="22044"/>
    <cellStyle name="Normal 3 3 2 2 2 4 3 2 2" xfId="22045"/>
    <cellStyle name="Normal 3 3 2 2 2 4 3 3" xfId="22046"/>
    <cellStyle name="Normal 3 3 2 2 2 4 4" xfId="22047"/>
    <cellStyle name="Normal 3 3 2 2 2 4 4 2" xfId="22048"/>
    <cellStyle name="Normal 3 3 2 2 2 4 5" xfId="22049"/>
    <cellStyle name="Normal 3 3 2 2 2 5" xfId="22050"/>
    <cellStyle name="Normal 3 3 2 2 2 5 2" xfId="22051"/>
    <cellStyle name="Normal 3 3 2 2 2 5 2 2" xfId="22052"/>
    <cellStyle name="Normal 3 3 2 2 2 5 2 2 2" xfId="22053"/>
    <cellStyle name="Normal 3 3 2 2 2 5 2 2 2 2" xfId="22054"/>
    <cellStyle name="Normal 3 3 2 2 2 5 2 2 3" xfId="22055"/>
    <cellStyle name="Normal 3 3 2 2 2 5 2 3" xfId="22056"/>
    <cellStyle name="Normal 3 3 2 2 2 5 2 3 2" xfId="22057"/>
    <cellStyle name="Normal 3 3 2 2 2 5 2 4" xfId="22058"/>
    <cellStyle name="Normal 3 3 2 2 2 5 3" xfId="22059"/>
    <cellStyle name="Normal 3 3 2 2 2 5 3 2" xfId="22060"/>
    <cellStyle name="Normal 3 3 2 2 2 5 3 2 2" xfId="22061"/>
    <cellStyle name="Normal 3 3 2 2 2 5 3 3" xfId="22062"/>
    <cellStyle name="Normal 3 3 2 2 2 5 4" xfId="22063"/>
    <cellStyle name="Normal 3 3 2 2 2 5 4 2" xfId="22064"/>
    <cellStyle name="Normal 3 3 2 2 2 5 5" xfId="22065"/>
    <cellStyle name="Normal 3 3 2 2 2 6" xfId="22066"/>
    <cellStyle name="Normal 3 3 2 2 2 6 2" xfId="22067"/>
    <cellStyle name="Normal 3 3 2 2 2 6 2 2" xfId="22068"/>
    <cellStyle name="Normal 3 3 2 2 2 6 2 2 2" xfId="22069"/>
    <cellStyle name="Normal 3 3 2 2 2 6 2 3" xfId="22070"/>
    <cellStyle name="Normal 3 3 2 2 2 6 3" xfId="22071"/>
    <cellStyle name="Normal 3 3 2 2 2 6 3 2" xfId="22072"/>
    <cellStyle name="Normal 3 3 2 2 2 6 4" xfId="22073"/>
    <cellStyle name="Normal 3 3 2 2 2 7" xfId="22074"/>
    <cellStyle name="Normal 3 3 2 2 2 7 2" xfId="22075"/>
    <cellStyle name="Normal 3 3 2 2 2 7 2 2" xfId="22076"/>
    <cellStyle name="Normal 3 3 2 2 2 7 3" xfId="22077"/>
    <cellStyle name="Normal 3 3 2 2 2 8" xfId="22078"/>
    <cellStyle name="Normal 3 3 2 2 2 8 2" xfId="22079"/>
    <cellStyle name="Normal 3 3 2 2 2 9" xfId="22080"/>
    <cellStyle name="Normal 3 3 2 2 2 9 2" xfId="22081"/>
    <cellStyle name="Normal 3 3 2 2 3" xfId="22082"/>
    <cellStyle name="Normal 3 3 2 2 3 10" xfId="22083"/>
    <cellStyle name="Normal 3 3 2 2 3 11" xfId="22084"/>
    <cellStyle name="Normal 3 3 2 2 3 2" xfId="22085"/>
    <cellStyle name="Normal 3 3 2 2 3 2 2" xfId="22086"/>
    <cellStyle name="Normal 3 3 2 2 3 2 2 2" xfId="22087"/>
    <cellStyle name="Normal 3 3 2 2 3 2 2 2 2" xfId="22088"/>
    <cellStyle name="Normal 3 3 2 2 3 2 2 2 2 2" xfId="22089"/>
    <cellStyle name="Normal 3 3 2 2 3 2 2 2 2 2 2" xfId="22090"/>
    <cellStyle name="Normal 3 3 2 2 3 2 2 2 2 3" xfId="22091"/>
    <cellStyle name="Normal 3 3 2 2 3 2 2 2 3" xfId="22092"/>
    <cellStyle name="Normal 3 3 2 2 3 2 2 2 3 2" xfId="22093"/>
    <cellStyle name="Normal 3 3 2 2 3 2 2 2 4" xfId="22094"/>
    <cellStyle name="Normal 3 3 2 2 3 2 2 3" xfId="22095"/>
    <cellStyle name="Normal 3 3 2 2 3 2 2 3 2" xfId="22096"/>
    <cellStyle name="Normal 3 3 2 2 3 2 2 3 2 2" xfId="22097"/>
    <cellStyle name="Normal 3 3 2 2 3 2 2 3 3" xfId="22098"/>
    <cellStyle name="Normal 3 3 2 2 3 2 2 4" xfId="22099"/>
    <cellStyle name="Normal 3 3 2 2 3 2 2 4 2" xfId="22100"/>
    <cellStyle name="Normal 3 3 2 2 3 2 2 5" xfId="22101"/>
    <cellStyle name="Normal 3 3 2 2 3 2 3" xfId="22102"/>
    <cellStyle name="Normal 3 3 2 2 3 2 3 2" xfId="22103"/>
    <cellStyle name="Normal 3 3 2 2 3 2 3 2 2" xfId="22104"/>
    <cellStyle name="Normal 3 3 2 2 3 2 3 2 2 2" xfId="22105"/>
    <cellStyle name="Normal 3 3 2 2 3 2 3 2 2 2 2" xfId="22106"/>
    <cellStyle name="Normal 3 3 2 2 3 2 3 2 2 3" xfId="22107"/>
    <cellStyle name="Normal 3 3 2 2 3 2 3 2 3" xfId="22108"/>
    <cellStyle name="Normal 3 3 2 2 3 2 3 2 3 2" xfId="22109"/>
    <cellStyle name="Normal 3 3 2 2 3 2 3 2 4" xfId="22110"/>
    <cellStyle name="Normal 3 3 2 2 3 2 3 3" xfId="22111"/>
    <cellStyle name="Normal 3 3 2 2 3 2 3 3 2" xfId="22112"/>
    <cellStyle name="Normal 3 3 2 2 3 2 3 3 2 2" xfId="22113"/>
    <cellStyle name="Normal 3 3 2 2 3 2 3 3 3" xfId="22114"/>
    <cellStyle name="Normal 3 3 2 2 3 2 3 4" xfId="22115"/>
    <cellStyle name="Normal 3 3 2 2 3 2 3 4 2" xfId="22116"/>
    <cellStyle name="Normal 3 3 2 2 3 2 3 5" xfId="22117"/>
    <cellStyle name="Normal 3 3 2 2 3 2 4" xfId="22118"/>
    <cellStyle name="Normal 3 3 2 2 3 2 4 2" xfId="22119"/>
    <cellStyle name="Normal 3 3 2 2 3 2 4 2 2" xfId="22120"/>
    <cellStyle name="Normal 3 3 2 2 3 2 4 2 2 2" xfId="22121"/>
    <cellStyle name="Normal 3 3 2 2 3 2 4 2 3" xfId="22122"/>
    <cellStyle name="Normal 3 3 2 2 3 2 4 3" xfId="22123"/>
    <cellStyle name="Normal 3 3 2 2 3 2 4 3 2" xfId="22124"/>
    <cellStyle name="Normal 3 3 2 2 3 2 4 4" xfId="22125"/>
    <cellStyle name="Normal 3 3 2 2 3 2 5" xfId="22126"/>
    <cellStyle name="Normal 3 3 2 2 3 2 5 2" xfId="22127"/>
    <cellStyle name="Normal 3 3 2 2 3 2 5 2 2" xfId="22128"/>
    <cellStyle name="Normal 3 3 2 2 3 2 5 3" xfId="22129"/>
    <cellStyle name="Normal 3 3 2 2 3 2 6" xfId="22130"/>
    <cellStyle name="Normal 3 3 2 2 3 2 6 2" xfId="22131"/>
    <cellStyle name="Normal 3 3 2 2 3 2 7" xfId="22132"/>
    <cellStyle name="Normal 3 3 2 2 3 2 8" xfId="22133"/>
    <cellStyle name="Normal 3 3 2 2 3 3" xfId="22134"/>
    <cellStyle name="Normal 3 3 2 2 3 3 2" xfId="22135"/>
    <cellStyle name="Normal 3 3 2 2 3 3 2 2" xfId="22136"/>
    <cellStyle name="Normal 3 3 2 2 3 3 2 2 2" xfId="22137"/>
    <cellStyle name="Normal 3 3 2 2 3 3 2 2 2 2" xfId="22138"/>
    <cellStyle name="Normal 3 3 2 2 3 3 2 2 3" xfId="22139"/>
    <cellStyle name="Normal 3 3 2 2 3 3 2 3" xfId="22140"/>
    <cellStyle name="Normal 3 3 2 2 3 3 2 3 2" xfId="22141"/>
    <cellStyle name="Normal 3 3 2 2 3 3 2 4" xfId="22142"/>
    <cellStyle name="Normal 3 3 2 2 3 3 3" xfId="22143"/>
    <cellStyle name="Normal 3 3 2 2 3 3 3 2" xfId="22144"/>
    <cellStyle name="Normal 3 3 2 2 3 3 3 2 2" xfId="22145"/>
    <cellStyle name="Normal 3 3 2 2 3 3 3 3" xfId="22146"/>
    <cellStyle name="Normal 3 3 2 2 3 3 4" xfId="22147"/>
    <cellStyle name="Normal 3 3 2 2 3 3 4 2" xfId="22148"/>
    <cellStyle name="Normal 3 3 2 2 3 3 5" xfId="22149"/>
    <cellStyle name="Normal 3 3 2 2 3 4" xfId="22150"/>
    <cellStyle name="Normal 3 3 2 2 3 4 2" xfId="22151"/>
    <cellStyle name="Normal 3 3 2 2 3 4 2 2" xfId="22152"/>
    <cellStyle name="Normal 3 3 2 2 3 4 2 2 2" xfId="22153"/>
    <cellStyle name="Normal 3 3 2 2 3 4 2 2 2 2" xfId="22154"/>
    <cellStyle name="Normal 3 3 2 2 3 4 2 2 3" xfId="22155"/>
    <cellStyle name="Normal 3 3 2 2 3 4 2 3" xfId="22156"/>
    <cellStyle name="Normal 3 3 2 2 3 4 2 3 2" xfId="22157"/>
    <cellStyle name="Normal 3 3 2 2 3 4 2 4" xfId="22158"/>
    <cellStyle name="Normal 3 3 2 2 3 4 3" xfId="22159"/>
    <cellStyle name="Normal 3 3 2 2 3 4 3 2" xfId="22160"/>
    <cellStyle name="Normal 3 3 2 2 3 4 3 2 2" xfId="22161"/>
    <cellStyle name="Normal 3 3 2 2 3 4 3 3" xfId="22162"/>
    <cellStyle name="Normal 3 3 2 2 3 4 4" xfId="22163"/>
    <cellStyle name="Normal 3 3 2 2 3 4 4 2" xfId="22164"/>
    <cellStyle name="Normal 3 3 2 2 3 4 5" xfId="22165"/>
    <cellStyle name="Normal 3 3 2 2 3 5" xfId="22166"/>
    <cellStyle name="Normal 3 3 2 2 3 5 2" xfId="22167"/>
    <cellStyle name="Normal 3 3 2 2 3 5 2 2" xfId="22168"/>
    <cellStyle name="Normal 3 3 2 2 3 5 2 2 2" xfId="22169"/>
    <cellStyle name="Normal 3 3 2 2 3 5 2 2 2 2" xfId="22170"/>
    <cellStyle name="Normal 3 3 2 2 3 5 2 2 3" xfId="22171"/>
    <cellStyle name="Normal 3 3 2 2 3 5 2 3" xfId="22172"/>
    <cellStyle name="Normal 3 3 2 2 3 5 2 3 2" xfId="22173"/>
    <cellStyle name="Normal 3 3 2 2 3 5 2 4" xfId="22174"/>
    <cellStyle name="Normal 3 3 2 2 3 5 3" xfId="22175"/>
    <cellStyle name="Normal 3 3 2 2 3 5 3 2" xfId="22176"/>
    <cellStyle name="Normal 3 3 2 2 3 5 3 2 2" xfId="22177"/>
    <cellStyle name="Normal 3 3 2 2 3 5 3 3" xfId="22178"/>
    <cellStyle name="Normal 3 3 2 2 3 5 4" xfId="22179"/>
    <cellStyle name="Normal 3 3 2 2 3 5 4 2" xfId="22180"/>
    <cellStyle name="Normal 3 3 2 2 3 5 5" xfId="22181"/>
    <cellStyle name="Normal 3 3 2 2 3 6" xfId="22182"/>
    <cellStyle name="Normal 3 3 2 2 3 6 2" xfId="22183"/>
    <cellStyle name="Normal 3 3 2 2 3 6 2 2" xfId="22184"/>
    <cellStyle name="Normal 3 3 2 2 3 6 2 2 2" xfId="22185"/>
    <cellStyle name="Normal 3 3 2 2 3 6 2 3" xfId="22186"/>
    <cellStyle name="Normal 3 3 2 2 3 6 3" xfId="22187"/>
    <cellStyle name="Normal 3 3 2 2 3 6 3 2" xfId="22188"/>
    <cellStyle name="Normal 3 3 2 2 3 6 4" xfId="22189"/>
    <cellStyle name="Normal 3 3 2 2 3 7" xfId="22190"/>
    <cellStyle name="Normal 3 3 2 2 3 7 2" xfId="22191"/>
    <cellStyle name="Normal 3 3 2 2 3 7 2 2" xfId="22192"/>
    <cellStyle name="Normal 3 3 2 2 3 7 3" xfId="22193"/>
    <cellStyle name="Normal 3 3 2 2 3 8" xfId="22194"/>
    <cellStyle name="Normal 3 3 2 2 3 8 2" xfId="22195"/>
    <cellStyle name="Normal 3 3 2 2 3 9" xfId="22196"/>
    <cellStyle name="Normal 3 3 2 2 3 9 2" xfId="22197"/>
    <cellStyle name="Normal 3 3 2 2 4" xfId="22198"/>
    <cellStyle name="Normal 3 3 2 2 4 2" xfId="22199"/>
    <cellStyle name="Normal 3 3 2 2 4 2 2" xfId="22200"/>
    <cellStyle name="Normal 3 3 2 2 4 2 2 2" xfId="22201"/>
    <cellStyle name="Normal 3 3 2 2 4 2 2 2 2" xfId="22202"/>
    <cellStyle name="Normal 3 3 2 2 4 2 2 2 2 2" xfId="22203"/>
    <cellStyle name="Normal 3 3 2 2 4 2 2 2 3" xfId="22204"/>
    <cellStyle name="Normal 3 3 2 2 4 2 2 3" xfId="22205"/>
    <cellStyle name="Normal 3 3 2 2 4 2 2 3 2" xfId="22206"/>
    <cellStyle name="Normal 3 3 2 2 4 2 2 4" xfId="22207"/>
    <cellStyle name="Normal 3 3 2 2 4 2 3" xfId="22208"/>
    <cellStyle name="Normal 3 3 2 2 4 2 3 2" xfId="22209"/>
    <cellStyle name="Normal 3 3 2 2 4 2 3 2 2" xfId="22210"/>
    <cellStyle name="Normal 3 3 2 2 4 2 3 3" xfId="22211"/>
    <cellStyle name="Normal 3 3 2 2 4 2 4" xfId="22212"/>
    <cellStyle name="Normal 3 3 2 2 4 2 4 2" xfId="22213"/>
    <cellStyle name="Normal 3 3 2 2 4 2 5" xfId="22214"/>
    <cellStyle name="Normal 3 3 2 2 4 3" xfId="22215"/>
    <cellStyle name="Normal 3 3 2 2 4 3 2" xfId="22216"/>
    <cellStyle name="Normal 3 3 2 2 4 3 2 2" xfId="22217"/>
    <cellStyle name="Normal 3 3 2 2 4 3 2 2 2" xfId="22218"/>
    <cellStyle name="Normal 3 3 2 2 4 3 2 2 2 2" xfId="22219"/>
    <cellStyle name="Normal 3 3 2 2 4 3 2 2 3" xfId="22220"/>
    <cellStyle name="Normal 3 3 2 2 4 3 2 3" xfId="22221"/>
    <cellStyle name="Normal 3 3 2 2 4 3 2 3 2" xfId="22222"/>
    <cellStyle name="Normal 3 3 2 2 4 3 2 4" xfId="22223"/>
    <cellStyle name="Normal 3 3 2 2 4 3 3" xfId="22224"/>
    <cellStyle name="Normal 3 3 2 2 4 3 3 2" xfId="22225"/>
    <cellStyle name="Normal 3 3 2 2 4 3 3 2 2" xfId="22226"/>
    <cellStyle name="Normal 3 3 2 2 4 3 3 3" xfId="22227"/>
    <cellStyle name="Normal 3 3 2 2 4 3 4" xfId="22228"/>
    <cellStyle name="Normal 3 3 2 2 4 3 4 2" xfId="22229"/>
    <cellStyle name="Normal 3 3 2 2 4 3 5" xfId="22230"/>
    <cellStyle name="Normal 3 3 2 2 4 4" xfId="22231"/>
    <cellStyle name="Normal 3 3 2 2 4 4 2" xfId="22232"/>
    <cellStyle name="Normal 3 3 2 2 4 4 2 2" xfId="22233"/>
    <cellStyle name="Normal 3 3 2 2 4 4 2 2 2" xfId="22234"/>
    <cellStyle name="Normal 3 3 2 2 4 4 2 3" xfId="22235"/>
    <cellStyle name="Normal 3 3 2 2 4 4 3" xfId="22236"/>
    <cellStyle name="Normal 3 3 2 2 4 4 3 2" xfId="22237"/>
    <cellStyle name="Normal 3 3 2 2 4 4 4" xfId="22238"/>
    <cellStyle name="Normal 3 3 2 2 4 5" xfId="22239"/>
    <cellStyle name="Normal 3 3 2 2 4 5 2" xfId="22240"/>
    <cellStyle name="Normal 3 3 2 2 4 5 2 2" xfId="22241"/>
    <cellStyle name="Normal 3 3 2 2 4 5 3" xfId="22242"/>
    <cellStyle name="Normal 3 3 2 2 4 6" xfId="22243"/>
    <cellStyle name="Normal 3 3 2 2 4 6 2" xfId="22244"/>
    <cellStyle name="Normal 3 3 2 2 4 7" xfId="22245"/>
    <cellStyle name="Normal 3 3 2 2 4 8" xfId="22246"/>
    <cellStyle name="Normal 3 3 2 2 5" xfId="22247"/>
    <cellStyle name="Normal 3 3 2 2 5 2" xfId="22248"/>
    <cellStyle name="Normal 3 3 2 2 5 2 2" xfId="22249"/>
    <cellStyle name="Normal 3 3 2 2 5 2 2 2" xfId="22250"/>
    <cellStyle name="Normal 3 3 2 2 5 2 2 2 2" xfId="22251"/>
    <cellStyle name="Normal 3 3 2 2 5 2 2 3" xfId="22252"/>
    <cellStyle name="Normal 3 3 2 2 5 2 3" xfId="22253"/>
    <cellStyle name="Normal 3 3 2 2 5 2 3 2" xfId="22254"/>
    <cellStyle name="Normal 3 3 2 2 5 2 4" xfId="22255"/>
    <cellStyle name="Normal 3 3 2 2 5 3" xfId="22256"/>
    <cellStyle name="Normal 3 3 2 2 5 3 2" xfId="22257"/>
    <cellStyle name="Normal 3 3 2 2 5 3 2 2" xfId="22258"/>
    <cellStyle name="Normal 3 3 2 2 5 3 3" xfId="22259"/>
    <cellStyle name="Normal 3 3 2 2 5 4" xfId="22260"/>
    <cellStyle name="Normal 3 3 2 2 5 4 2" xfId="22261"/>
    <cellStyle name="Normal 3 3 2 2 5 5" xfId="22262"/>
    <cellStyle name="Normal 3 3 2 2 6" xfId="22263"/>
    <cellStyle name="Normal 3 3 2 2 6 2" xfId="22264"/>
    <cellStyle name="Normal 3 3 2 2 6 2 2" xfId="22265"/>
    <cellStyle name="Normal 3 3 2 2 6 2 2 2" xfId="22266"/>
    <cellStyle name="Normal 3 3 2 2 6 2 2 2 2" xfId="22267"/>
    <cellStyle name="Normal 3 3 2 2 6 2 2 3" xfId="22268"/>
    <cellStyle name="Normal 3 3 2 2 6 2 3" xfId="22269"/>
    <cellStyle name="Normal 3 3 2 2 6 2 3 2" xfId="22270"/>
    <cellStyle name="Normal 3 3 2 2 6 2 4" xfId="22271"/>
    <cellStyle name="Normal 3 3 2 2 6 3" xfId="22272"/>
    <cellStyle name="Normal 3 3 2 2 6 3 2" xfId="22273"/>
    <cellStyle name="Normal 3 3 2 2 6 3 2 2" xfId="22274"/>
    <cellStyle name="Normal 3 3 2 2 6 3 3" xfId="22275"/>
    <cellStyle name="Normal 3 3 2 2 6 4" xfId="22276"/>
    <cellStyle name="Normal 3 3 2 2 6 4 2" xfId="22277"/>
    <cellStyle name="Normal 3 3 2 2 6 5" xfId="22278"/>
    <cellStyle name="Normal 3 3 2 2 7" xfId="22279"/>
    <cellStyle name="Normal 3 3 2 2 7 2" xfId="22280"/>
    <cellStyle name="Normal 3 3 2 2 7 2 2" xfId="22281"/>
    <cellStyle name="Normal 3 3 2 2 7 2 2 2" xfId="22282"/>
    <cellStyle name="Normal 3 3 2 2 7 2 2 2 2" xfId="22283"/>
    <cellStyle name="Normal 3 3 2 2 7 2 2 3" xfId="22284"/>
    <cellStyle name="Normal 3 3 2 2 7 2 3" xfId="22285"/>
    <cellStyle name="Normal 3 3 2 2 7 2 3 2" xfId="22286"/>
    <cellStyle name="Normal 3 3 2 2 7 2 4" xfId="22287"/>
    <cellStyle name="Normal 3 3 2 2 7 3" xfId="22288"/>
    <cellStyle name="Normal 3 3 2 2 7 3 2" xfId="22289"/>
    <cellStyle name="Normal 3 3 2 2 7 3 2 2" xfId="22290"/>
    <cellStyle name="Normal 3 3 2 2 7 3 3" xfId="22291"/>
    <cellStyle name="Normal 3 3 2 2 7 4" xfId="22292"/>
    <cellStyle name="Normal 3 3 2 2 7 4 2" xfId="22293"/>
    <cellStyle name="Normal 3 3 2 2 7 5" xfId="22294"/>
    <cellStyle name="Normal 3 3 2 2 8" xfId="22295"/>
    <cellStyle name="Normal 3 3 2 2 8 2" xfId="22296"/>
    <cellStyle name="Normal 3 3 2 2 8 2 2" xfId="22297"/>
    <cellStyle name="Normal 3 3 2 2 8 2 2 2" xfId="22298"/>
    <cellStyle name="Normal 3 3 2 2 8 2 3" xfId="22299"/>
    <cellStyle name="Normal 3 3 2 2 8 3" xfId="22300"/>
    <cellStyle name="Normal 3 3 2 2 8 3 2" xfId="22301"/>
    <cellStyle name="Normal 3 3 2 2 8 4" xfId="22302"/>
    <cellStyle name="Normal 3 3 2 2 9" xfId="22303"/>
    <cellStyle name="Normal 3 3 2 2 9 2" xfId="22304"/>
    <cellStyle name="Normal 3 3 2 2 9 2 2" xfId="22305"/>
    <cellStyle name="Normal 3 3 2 2 9 3" xfId="22306"/>
    <cellStyle name="Normal 3 3 2 3" xfId="22307"/>
    <cellStyle name="Normal 3 3 2 3 10" xfId="22308"/>
    <cellStyle name="Normal 3 3 2 3 10 2" xfId="22309"/>
    <cellStyle name="Normal 3 3 2 3 11" xfId="22310"/>
    <cellStyle name="Normal 3 3 2 3 12" xfId="22311"/>
    <cellStyle name="Normal 3 3 2 3 2" xfId="22312"/>
    <cellStyle name="Normal 3 3 2 3 2 10" xfId="22313"/>
    <cellStyle name="Normal 3 3 2 3 2 11" xfId="22314"/>
    <cellStyle name="Normal 3 3 2 3 2 2" xfId="22315"/>
    <cellStyle name="Normal 3 3 2 3 2 2 2" xfId="22316"/>
    <cellStyle name="Normal 3 3 2 3 2 2 2 2" xfId="22317"/>
    <cellStyle name="Normal 3 3 2 3 2 2 2 2 2" xfId="22318"/>
    <cellStyle name="Normal 3 3 2 3 2 2 2 2 2 2" xfId="22319"/>
    <cellStyle name="Normal 3 3 2 3 2 2 2 2 2 2 2" xfId="22320"/>
    <cellStyle name="Normal 3 3 2 3 2 2 2 2 2 3" xfId="22321"/>
    <cellStyle name="Normal 3 3 2 3 2 2 2 2 3" xfId="22322"/>
    <cellStyle name="Normal 3 3 2 3 2 2 2 2 3 2" xfId="22323"/>
    <cellStyle name="Normal 3 3 2 3 2 2 2 2 4" xfId="22324"/>
    <cellStyle name="Normal 3 3 2 3 2 2 2 3" xfId="22325"/>
    <cellStyle name="Normal 3 3 2 3 2 2 2 3 2" xfId="22326"/>
    <cellStyle name="Normal 3 3 2 3 2 2 2 3 2 2" xfId="22327"/>
    <cellStyle name="Normal 3 3 2 3 2 2 2 3 3" xfId="22328"/>
    <cellStyle name="Normal 3 3 2 3 2 2 2 4" xfId="22329"/>
    <cellStyle name="Normal 3 3 2 3 2 2 2 4 2" xfId="22330"/>
    <cellStyle name="Normal 3 3 2 3 2 2 2 5" xfId="22331"/>
    <cellStyle name="Normal 3 3 2 3 2 2 3" xfId="22332"/>
    <cellStyle name="Normal 3 3 2 3 2 2 3 2" xfId="22333"/>
    <cellStyle name="Normal 3 3 2 3 2 2 3 2 2" xfId="22334"/>
    <cellStyle name="Normal 3 3 2 3 2 2 3 2 2 2" xfId="22335"/>
    <cellStyle name="Normal 3 3 2 3 2 2 3 2 2 2 2" xfId="22336"/>
    <cellStyle name="Normal 3 3 2 3 2 2 3 2 2 3" xfId="22337"/>
    <cellStyle name="Normal 3 3 2 3 2 2 3 2 3" xfId="22338"/>
    <cellStyle name="Normal 3 3 2 3 2 2 3 2 3 2" xfId="22339"/>
    <cellStyle name="Normal 3 3 2 3 2 2 3 2 4" xfId="22340"/>
    <cellStyle name="Normal 3 3 2 3 2 2 3 3" xfId="22341"/>
    <cellStyle name="Normal 3 3 2 3 2 2 3 3 2" xfId="22342"/>
    <cellStyle name="Normal 3 3 2 3 2 2 3 3 2 2" xfId="22343"/>
    <cellStyle name="Normal 3 3 2 3 2 2 3 3 3" xfId="22344"/>
    <cellStyle name="Normal 3 3 2 3 2 2 3 4" xfId="22345"/>
    <cellStyle name="Normal 3 3 2 3 2 2 3 4 2" xfId="22346"/>
    <cellStyle name="Normal 3 3 2 3 2 2 3 5" xfId="22347"/>
    <cellStyle name="Normal 3 3 2 3 2 2 4" xfId="22348"/>
    <cellStyle name="Normal 3 3 2 3 2 2 4 2" xfId="22349"/>
    <cellStyle name="Normal 3 3 2 3 2 2 4 2 2" xfId="22350"/>
    <cellStyle name="Normal 3 3 2 3 2 2 4 2 2 2" xfId="22351"/>
    <cellStyle name="Normal 3 3 2 3 2 2 4 2 3" xfId="22352"/>
    <cellStyle name="Normal 3 3 2 3 2 2 4 3" xfId="22353"/>
    <cellStyle name="Normal 3 3 2 3 2 2 4 3 2" xfId="22354"/>
    <cellStyle name="Normal 3 3 2 3 2 2 4 4" xfId="22355"/>
    <cellStyle name="Normal 3 3 2 3 2 2 5" xfId="22356"/>
    <cellStyle name="Normal 3 3 2 3 2 2 5 2" xfId="22357"/>
    <cellStyle name="Normal 3 3 2 3 2 2 5 2 2" xfId="22358"/>
    <cellStyle name="Normal 3 3 2 3 2 2 5 3" xfId="22359"/>
    <cellStyle name="Normal 3 3 2 3 2 2 6" xfId="22360"/>
    <cellStyle name="Normal 3 3 2 3 2 2 6 2" xfId="22361"/>
    <cellStyle name="Normal 3 3 2 3 2 2 7" xfId="22362"/>
    <cellStyle name="Normal 3 3 2 3 2 2 8" xfId="22363"/>
    <cellStyle name="Normal 3 3 2 3 2 3" xfId="22364"/>
    <cellStyle name="Normal 3 3 2 3 2 3 2" xfId="22365"/>
    <cellStyle name="Normal 3 3 2 3 2 3 2 2" xfId="22366"/>
    <cellStyle name="Normal 3 3 2 3 2 3 2 2 2" xfId="22367"/>
    <cellStyle name="Normal 3 3 2 3 2 3 2 2 2 2" xfId="22368"/>
    <cellStyle name="Normal 3 3 2 3 2 3 2 2 3" xfId="22369"/>
    <cellStyle name="Normal 3 3 2 3 2 3 2 3" xfId="22370"/>
    <cellStyle name="Normal 3 3 2 3 2 3 2 3 2" xfId="22371"/>
    <cellStyle name="Normal 3 3 2 3 2 3 2 4" xfId="22372"/>
    <cellStyle name="Normal 3 3 2 3 2 3 3" xfId="22373"/>
    <cellStyle name="Normal 3 3 2 3 2 3 3 2" xfId="22374"/>
    <cellStyle name="Normal 3 3 2 3 2 3 3 2 2" xfId="22375"/>
    <cellStyle name="Normal 3 3 2 3 2 3 3 3" xfId="22376"/>
    <cellStyle name="Normal 3 3 2 3 2 3 4" xfId="22377"/>
    <cellStyle name="Normal 3 3 2 3 2 3 4 2" xfId="22378"/>
    <cellStyle name="Normal 3 3 2 3 2 3 5" xfId="22379"/>
    <cellStyle name="Normal 3 3 2 3 2 4" xfId="22380"/>
    <cellStyle name="Normal 3 3 2 3 2 4 2" xfId="22381"/>
    <cellStyle name="Normal 3 3 2 3 2 4 2 2" xfId="22382"/>
    <cellStyle name="Normal 3 3 2 3 2 4 2 2 2" xfId="22383"/>
    <cellStyle name="Normal 3 3 2 3 2 4 2 2 2 2" xfId="22384"/>
    <cellStyle name="Normal 3 3 2 3 2 4 2 2 3" xfId="22385"/>
    <cellStyle name="Normal 3 3 2 3 2 4 2 3" xfId="22386"/>
    <cellStyle name="Normal 3 3 2 3 2 4 2 3 2" xfId="22387"/>
    <cellStyle name="Normal 3 3 2 3 2 4 2 4" xfId="22388"/>
    <cellStyle name="Normal 3 3 2 3 2 4 3" xfId="22389"/>
    <cellStyle name="Normal 3 3 2 3 2 4 3 2" xfId="22390"/>
    <cellStyle name="Normal 3 3 2 3 2 4 3 2 2" xfId="22391"/>
    <cellStyle name="Normal 3 3 2 3 2 4 3 3" xfId="22392"/>
    <cellStyle name="Normal 3 3 2 3 2 4 4" xfId="22393"/>
    <cellStyle name="Normal 3 3 2 3 2 4 4 2" xfId="22394"/>
    <cellStyle name="Normal 3 3 2 3 2 4 5" xfId="22395"/>
    <cellStyle name="Normal 3 3 2 3 2 5" xfId="22396"/>
    <cellStyle name="Normal 3 3 2 3 2 5 2" xfId="22397"/>
    <cellStyle name="Normal 3 3 2 3 2 5 2 2" xfId="22398"/>
    <cellStyle name="Normal 3 3 2 3 2 5 2 2 2" xfId="22399"/>
    <cellStyle name="Normal 3 3 2 3 2 5 2 2 2 2" xfId="22400"/>
    <cellStyle name="Normal 3 3 2 3 2 5 2 2 3" xfId="22401"/>
    <cellStyle name="Normal 3 3 2 3 2 5 2 3" xfId="22402"/>
    <cellStyle name="Normal 3 3 2 3 2 5 2 3 2" xfId="22403"/>
    <cellStyle name="Normal 3 3 2 3 2 5 2 4" xfId="22404"/>
    <cellStyle name="Normal 3 3 2 3 2 5 3" xfId="22405"/>
    <cellStyle name="Normal 3 3 2 3 2 5 3 2" xfId="22406"/>
    <cellStyle name="Normal 3 3 2 3 2 5 3 2 2" xfId="22407"/>
    <cellStyle name="Normal 3 3 2 3 2 5 3 3" xfId="22408"/>
    <cellStyle name="Normal 3 3 2 3 2 5 4" xfId="22409"/>
    <cellStyle name="Normal 3 3 2 3 2 5 4 2" xfId="22410"/>
    <cellStyle name="Normal 3 3 2 3 2 5 5" xfId="22411"/>
    <cellStyle name="Normal 3 3 2 3 2 6" xfId="22412"/>
    <cellStyle name="Normal 3 3 2 3 2 6 2" xfId="22413"/>
    <cellStyle name="Normal 3 3 2 3 2 6 2 2" xfId="22414"/>
    <cellStyle name="Normal 3 3 2 3 2 6 2 2 2" xfId="22415"/>
    <cellStyle name="Normal 3 3 2 3 2 6 2 3" xfId="22416"/>
    <cellStyle name="Normal 3 3 2 3 2 6 3" xfId="22417"/>
    <cellStyle name="Normal 3 3 2 3 2 6 3 2" xfId="22418"/>
    <cellStyle name="Normal 3 3 2 3 2 6 4" xfId="22419"/>
    <cellStyle name="Normal 3 3 2 3 2 7" xfId="22420"/>
    <cellStyle name="Normal 3 3 2 3 2 7 2" xfId="22421"/>
    <cellStyle name="Normal 3 3 2 3 2 7 2 2" xfId="22422"/>
    <cellStyle name="Normal 3 3 2 3 2 7 3" xfId="22423"/>
    <cellStyle name="Normal 3 3 2 3 2 8" xfId="22424"/>
    <cellStyle name="Normal 3 3 2 3 2 8 2" xfId="22425"/>
    <cellStyle name="Normal 3 3 2 3 2 9" xfId="22426"/>
    <cellStyle name="Normal 3 3 2 3 2 9 2" xfId="22427"/>
    <cellStyle name="Normal 3 3 2 3 3" xfId="22428"/>
    <cellStyle name="Normal 3 3 2 3 3 2" xfId="22429"/>
    <cellStyle name="Normal 3 3 2 3 3 2 2" xfId="22430"/>
    <cellStyle name="Normal 3 3 2 3 3 2 2 2" xfId="22431"/>
    <cellStyle name="Normal 3 3 2 3 3 2 2 2 2" xfId="22432"/>
    <cellStyle name="Normal 3 3 2 3 3 2 2 2 2 2" xfId="22433"/>
    <cellStyle name="Normal 3 3 2 3 3 2 2 2 3" xfId="22434"/>
    <cellStyle name="Normal 3 3 2 3 3 2 2 3" xfId="22435"/>
    <cellStyle name="Normal 3 3 2 3 3 2 2 3 2" xfId="22436"/>
    <cellStyle name="Normal 3 3 2 3 3 2 2 4" xfId="22437"/>
    <cellStyle name="Normal 3 3 2 3 3 2 3" xfId="22438"/>
    <cellStyle name="Normal 3 3 2 3 3 2 3 2" xfId="22439"/>
    <cellStyle name="Normal 3 3 2 3 3 2 3 2 2" xfId="22440"/>
    <cellStyle name="Normal 3 3 2 3 3 2 3 3" xfId="22441"/>
    <cellStyle name="Normal 3 3 2 3 3 2 4" xfId="22442"/>
    <cellStyle name="Normal 3 3 2 3 3 2 4 2" xfId="22443"/>
    <cellStyle name="Normal 3 3 2 3 3 2 5" xfId="22444"/>
    <cellStyle name="Normal 3 3 2 3 3 3" xfId="22445"/>
    <cellStyle name="Normal 3 3 2 3 3 3 2" xfId="22446"/>
    <cellStyle name="Normal 3 3 2 3 3 3 2 2" xfId="22447"/>
    <cellStyle name="Normal 3 3 2 3 3 3 2 2 2" xfId="22448"/>
    <cellStyle name="Normal 3 3 2 3 3 3 2 2 2 2" xfId="22449"/>
    <cellStyle name="Normal 3 3 2 3 3 3 2 2 3" xfId="22450"/>
    <cellStyle name="Normal 3 3 2 3 3 3 2 3" xfId="22451"/>
    <cellStyle name="Normal 3 3 2 3 3 3 2 3 2" xfId="22452"/>
    <cellStyle name="Normal 3 3 2 3 3 3 2 4" xfId="22453"/>
    <cellStyle name="Normal 3 3 2 3 3 3 3" xfId="22454"/>
    <cellStyle name="Normal 3 3 2 3 3 3 3 2" xfId="22455"/>
    <cellStyle name="Normal 3 3 2 3 3 3 3 2 2" xfId="22456"/>
    <cellStyle name="Normal 3 3 2 3 3 3 3 3" xfId="22457"/>
    <cellStyle name="Normal 3 3 2 3 3 3 4" xfId="22458"/>
    <cellStyle name="Normal 3 3 2 3 3 3 4 2" xfId="22459"/>
    <cellStyle name="Normal 3 3 2 3 3 3 5" xfId="22460"/>
    <cellStyle name="Normal 3 3 2 3 3 4" xfId="22461"/>
    <cellStyle name="Normal 3 3 2 3 3 4 2" xfId="22462"/>
    <cellStyle name="Normal 3 3 2 3 3 4 2 2" xfId="22463"/>
    <cellStyle name="Normal 3 3 2 3 3 4 2 2 2" xfId="22464"/>
    <cellStyle name="Normal 3 3 2 3 3 4 2 3" xfId="22465"/>
    <cellStyle name="Normal 3 3 2 3 3 4 3" xfId="22466"/>
    <cellStyle name="Normal 3 3 2 3 3 4 3 2" xfId="22467"/>
    <cellStyle name="Normal 3 3 2 3 3 4 4" xfId="22468"/>
    <cellStyle name="Normal 3 3 2 3 3 5" xfId="22469"/>
    <cellStyle name="Normal 3 3 2 3 3 5 2" xfId="22470"/>
    <cellStyle name="Normal 3 3 2 3 3 5 2 2" xfId="22471"/>
    <cellStyle name="Normal 3 3 2 3 3 5 3" xfId="22472"/>
    <cellStyle name="Normal 3 3 2 3 3 6" xfId="22473"/>
    <cellStyle name="Normal 3 3 2 3 3 6 2" xfId="22474"/>
    <cellStyle name="Normal 3 3 2 3 3 7" xfId="22475"/>
    <cellStyle name="Normal 3 3 2 3 3 8" xfId="22476"/>
    <cellStyle name="Normal 3 3 2 3 4" xfId="22477"/>
    <cellStyle name="Normal 3 3 2 3 4 2" xfId="22478"/>
    <cellStyle name="Normal 3 3 2 3 4 2 2" xfId="22479"/>
    <cellStyle name="Normal 3 3 2 3 4 2 2 2" xfId="22480"/>
    <cellStyle name="Normal 3 3 2 3 4 2 2 2 2" xfId="22481"/>
    <cellStyle name="Normal 3 3 2 3 4 2 2 3" xfId="22482"/>
    <cellStyle name="Normal 3 3 2 3 4 2 3" xfId="22483"/>
    <cellStyle name="Normal 3 3 2 3 4 2 3 2" xfId="22484"/>
    <cellStyle name="Normal 3 3 2 3 4 2 4" xfId="22485"/>
    <cellStyle name="Normal 3 3 2 3 4 3" xfId="22486"/>
    <cellStyle name="Normal 3 3 2 3 4 3 2" xfId="22487"/>
    <cellStyle name="Normal 3 3 2 3 4 3 2 2" xfId="22488"/>
    <cellStyle name="Normal 3 3 2 3 4 3 3" xfId="22489"/>
    <cellStyle name="Normal 3 3 2 3 4 4" xfId="22490"/>
    <cellStyle name="Normal 3 3 2 3 4 4 2" xfId="22491"/>
    <cellStyle name="Normal 3 3 2 3 4 5" xfId="22492"/>
    <cellStyle name="Normal 3 3 2 3 5" xfId="22493"/>
    <cellStyle name="Normal 3 3 2 3 5 2" xfId="22494"/>
    <cellStyle name="Normal 3 3 2 3 5 2 2" xfId="22495"/>
    <cellStyle name="Normal 3 3 2 3 5 2 2 2" xfId="22496"/>
    <cellStyle name="Normal 3 3 2 3 5 2 2 2 2" xfId="22497"/>
    <cellStyle name="Normal 3 3 2 3 5 2 2 3" xfId="22498"/>
    <cellStyle name="Normal 3 3 2 3 5 2 3" xfId="22499"/>
    <cellStyle name="Normal 3 3 2 3 5 2 3 2" xfId="22500"/>
    <cellStyle name="Normal 3 3 2 3 5 2 4" xfId="22501"/>
    <cellStyle name="Normal 3 3 2 3 5 3" xfId="22502"/>
    <cellStyle name="Normal 3 3 2 3 5 3 2" xfId="22503"/>
    <cellStyle name="Normal 3 3 2 3 5 3 2 2" xfId="22504"/>
    <cellStyle name="Normal 3 3 2 3 5 3 3" xfId="22505"/>
    <cellStyle name="Normal 3 3 2 3 5 4" xfId="22506"/>
    <cellStyle name="Normal 3 3 2 3 5 4 2" xfId="22507"/>
    <cellStyle name="Normal 3 3 2 3 5 5" xfId="22508"/>
    <cellStyle name="Normal 3 3 2 3 6" xfId="22509"/>
    <cellStyle name="Normal 3 3 2 3 6 2" xfId="22510"/>
    <cellStyle name="Normal 3 3 2 3 6 2 2" xfId="22511"/>
    <cellStyle name="Normal 3 3 2 3 6 2 2 2" xfId="22512"/>
    <cellStyle name="Normal 3 3 2 3 6 2 2 2 2" xfId="22513"/>
    <cellStyle name="Normal 3 3 2 3 6 2 2 3" xfId="22514"/>
    <cellStyle name="Normal 3 3 2 3 6 2 3" xfId="22515"/>
    <cellStyle name="Normal 3 3 2 3 6 2 3 2" xfId="22516"/>
    <cellStyle name="Normal 3 3 2 3 6 2 4" xfId="22517"/>
    <cellStyle name="Normal 3 3 2 3 6 3" xfId="22518"/>
    <cellStyle name="Normal 3 3 2 3 6 3 2" xfId="22519"/>
    <cellStyle name="Normal 3 3 2 3 6 3 2 2" xfId="22520"/>
    <cellStyle name="Normal 3 3 2 3 6 3 3" xfId="22521"/>
    <cellStyle name="Normal 3 3 2 3 6 4" xfId="22522"/>
    <cellStyle name="Normal 3 3 2 3 6 4 2" xfId="22523"/>
    <cellStyle name="Normal 3 3 2 3 6 5" xfId="22524"/>
    <cellStyle name="Normal 3 3 2 3 7" xfId="22525"/>
    <cellStyle name="Normal 3 3 2 3 7 2" xfId="22526"/>
    <cellStyle name="Normal 3 3 2 3 7 2 2" xfId="22527"/>
    <cellStyle name="Normal 3 3 2 3 7 2 2 2" xfId="22528"/>
    <cellStyle name="Normal 3 3 2 3 7 2 3" xfId="22529"/>
    <cellStyle name="Normal 3 3 2 3 7 3" xfId="22530"/>
    <cellStyle name="Normal 3 3 2 3 7 3 2" xfId="22531"/>
    <cellStyle name="Normal 3 3 2 3 7 4" xfId="22532"/>
    <cellStyle name="Normal 3 3 2 3 8" xfId="22533"/>
    <cellStyle name="Normal 3 3 2 3 8 2" xfId="22534"/>
    <cellStyle name="Normal 3 3 2 3 8 2 2" xfId="22535"/>
    <cellStyle name="Normal 3 3 2 3 8 3" xfId="22536"/>
    <cellStyle name="Normal 3 3 2 3 9" xfId="22537"/>
    <cellStyle name="Normal 3 3 2 3 9 2" xfId="22538"/>
    <cellStyle name="Normal 3 3 2 4" xfId="22539"/>
    <cellStyle name="Normal 3 3 2 4 10" xfId="22540"/>
    <cellStyle name="Normal 3 3 2 4 11" xfId="22541"/>
    <cellStyle name="Normal 3 3 2 4 2" xfId="22542"/>
    <cellStyle name="Normal 3 3 2 4 2 2" xfId="22543"/>
    <cellStyle name="Normal 3 3 2 4 2 2 2" xfId="22544"/>
    <cellStyle name="Normal 3 3 2 4 2 2 2 2" xfId="22545"/>
    <cellStyle name="Normal 3 3 2 4 2 2 2 2 2" xfId="22546"/>
    <cellStyle name="Normal 3 3 2 4 2 2 2 2 2 2" xfId="22547"/>
    <cellStyle name="Normal 3 3 2 4 2 2 2 2 3" xfId="22548"/>
    <cellStyle name="Normal 3 3 2 4 2 2 2 3" xfId="22549"/>
    <cellStyle name="Normal 3 3 2 4 2 2 2 3 2" xfId="22550"/>
    <cellStyle name="Normal 3 3 2 4 2 2 2 4" xfId="22551"/>
    <cellStyle name="Normal 3 3 2 4 2 2 3" xfId="22552"/>
    <cellStyle name="Normal 3 3 2 4 2 2 3 2" xfId="22553"/>
    <cellStyle name="Normal 3 3 2 4 2 2 3 2 2" xfId="22554"/>
    <cellStyle name="Normal 3 3 2 4 2 2 3 3" xfId="22555"/>
    <cellStyle name="Normal 3 3 2 4 2 2 4" xfId="22556"/>
    <cellStyle name="Normal 3 3 2 4 2 2 4 2" xfId="22557"/>
    <cellStyle name="Normal 3 3 2 4 2 2 5" xfId="22558"/>
    <cellStyle name="Normal 3 3 2 4 2 3" xfId="22559"/>
    <cellStyle name="Normal 3 3 2 4 2 3 2" xfId="22560"/>
    <cellStyle name="Normal 3 3 2 4 2 3 2 2" xfId="22561"/>
    <cellStyle name="Normal 3 3 2 4 2 3 2 2 2" xfId="22562"/>
    <cellStyle name="Normal 3 3 2 4 2 3 2 2 2 2" xfId="22563"/>
    <cellStyle name="Normal 3 3 2 4 2 3 2 2 3" xfId="22564"/>
    <cellStyle name="Normal 3 3 2 4 2 3 2 3" xfId="22565"/>
    <cellStyle name="Normal 3 3 2 4 2 3 2 3 2" xfId="22566"/>
    <cellStyle name="Normal 3 3 2 4 2 3 2 4" xfId="22567"/>
    <cellStyle name="Normal 3 3 2 4 2 3 3" xfId="22568"/>
    <cellStyle name="Normal 3 3 2 4 2 3 3 2" xfId="22569"/>
    <cellStyle name="Normal 3 3 2 4 2 3 3 2 2" xfId="22570"/>
    <cellStyle name="Normal 3 3 2 4 2 3 3 3" xfId="22571"/>
    <cellStyle name="Normal 3 3 2 4 2 3 4" xfId="22572"/>
    <cellStyle name="Normal 3 3 2 4 2 3 4 2" xfId="22573"/>
    <cellStyle name="Normal 3 3 2 4 2 3 5" xfId="22574"/>
    <cellStyle name="Normal 3 3 2 4 2 4" xfId="22575"/>
    <cellStyle name="Normal 3 3 2 4 2 4 2" xfId="22576"/>
    <cellStyle name="Normal 3 3 2 4 2 4 2 2" xfId="22577"/>
    <cellStyle name="Normal 3 3 2 4 2 4 2 2 2" xfId="22578"/>
    <cellStyle name="Normal 3 3 2 4 2 4 2 3" xfId="22579"/>
    <cellStyle name="Normal 3 3 2 4 2 4 3" xfId="22580"/>
    <cellStyle name="Normal 3 3 2 4 2 4 3 2" xfId="22581"/>
    <cellStyle name="Normal 3 3 2 4 2 4 4" xfId="22582"/>
    <cellStyle name="Normal 3 3 2 4 2 5" xfId="22583"/>
    <cellStyle name="Normal 3 3 2 4 2 5 2" xfId="22584"/>
    <cellStyle name="Normal 3 3 2 4 2 5 2 2" xfId="22585"/>
    <cellStyle name="Normal 3 3 2 4 2 5 3" xfId="22586"/>
    <cellStyle name="Normal 3 3 2 4 2 6" xfId="22587"/>
    <cellStyle name="Normal 3 3 2 4 2 6 2" xfId="22588"/>
    <cellStyle name="Normal 3 3 2 4 2 7" xfId="22589"/>
    <cellStyle name="Normal 3 3 2 4 2 8" xfId="22590"/>
    <cellStyle name="Normal 3 3 2 4 3" xfId="22591"/>
    <cellStyle name="Normal 3 3 2 4 3 2" xfId="22592"/>
    <cellStyle name="Normal 3 3 2 4 3 2 2" xfId="22593"/>
    <cellStyle name="Normal 3 3 2 4 3 2 2 2" xfId="22594"/>
    <cellStyle name="Normal 3 3 2 4 3 2 2 2 2" xfId="22595"/>
    <cellStyle name="Normal 3 3 2 4 3 2 2 3" xfId="22596"/>
    <cellStyle name="Normal 3 3 2 4 3 2 3" xfId="22597"/>
    <cellStyle name="Normal 3 3 2 4 3 2 3 2" xfId="22598"/>
    <cellStyle name="Normal 3 3 2 4 3 2 4" xfId="22599"/>
    <cellStyle name="Normal 3 3 2 4 3 3" xfId="22600"/>
    <cellStyle name="Normal 3 3 2 4 3 3 2" xfId="22601"/>
    <cellStyle name="Normal 3 3 2 4 3 3 2 2" xfId="22602"/>
    <cellStyle name="Normal 3 3 2 4 3 3 3" xfId="22603"/>
    <cellStyle name="Normal 3 3 2 4 3 4" xfId="22604"/>
    <cellStyle name="Normal 3 3 2 4 3 4 2" xfId="22605"/>
    <cellStyle name="Normal 3 3 2 4 3 5" xfId="22606"/>
    <cellStyle name="Normal 3 3 2 4 4" xfId="22607"/>
    <cellStyle name="Normal 3 3 2 4 4 2" xfId="22608"/>
    <cellStyle name="Normal 3 3 2 4 4 2 2" xfId="22609"/>
    <cellStyle name="Normal 3 3 2 4 4 2 2 2" xfId="22610"/>
    <cellStyle name="Normal 3 3 2 4 4 2 2 2 2" xfId="22611"/>
    <cellStyle name="Normal 3 3 2 4 4 2 2 3" xfId="22612"/>
    <cellStyle name="Normal 3 3 2 4 4 2 3" xfId="22613"/>
    <cellStyle name="Normal 3 3 2 4 4 2 3 2" xfId="22614"/>
    <cellStyle name="Normal 3 3 2 4 4 2 4" xfId="22615"/>
    <cellStyle name="Normal 3 3 2 4 4 3" xfId="22616"/>
    <cellStyle name="Normal 3 3 2 4 4 3 2" xfId="22617"/>
    <cellStyle name="Normal 3 3 2 4 4 3 2 2" xfId="22618"/>
    <cellStyle name="Normal 3 3 2 4 4 3 3" xfId="22619"/>
    <cellStyle name="Normal 3 3 2 4 4 4" xfId="22620"/>
    <cellStyle name="Normal 3 3 2 4 4 4 2" xfId="22621"/>
    <cellStyle name="Normal 3 3 2 4 4 5" xfId="22622"/>
    <cellStyle name="Normal 3 3 2 4 5" xfId="22623"/>
    <cellStyle name="Normal 3 3 2 4 5 2" xfId="22624"/>
    <cellStyle name="Normal 3 3 2 4 5 2 2" xfId="22625"/>
    <cellStyle name="Normal 3 3 2 4 5 2 2 2" xfId="22626"/>
    <cellStyle name="Normal 3 3 2 4 5 2 2 2 2" xfId="22627"/>
    <cellStyle name="Normal 3 3 2 4 5 2 2 3" xfId="22628"/>
    <cellStyle name="Normal 3 3 2 4 5 2 3" xfId="22629"/>
    <cellStyle name="Normal 3 3 2 4 5 2 3 2" xfId="22630"/>
    <cellStyle name="Normal 3 3 2 4 5 2 4" xfId="22631"/>
    <cellStyle name="Normal 3 3 2 4 5 3" xfId="22632"/>
    <cellStyle name="Normal 3 3 2 4 5 3 2" xfId="22633"/>
    <cellStyle name="Normal 3 3 2 4 5 3 2 2" xfId="22634"/>
    <cellStyle name="Normal 3 3 2 4 5 3 3" xfId="22635"/>
    <cellStyle name="Normal 3 3 2 4 5 4" xfId="22636"/>
    <cellStyle name="Normal 3 3 2 4 5 4 2" xfId="22637"/>
    <cellStyle name="Normal 3 3 2 4 5 5" xfId="22638"/>
    <cellStyle name="Normal 3 3 2 4 6" xfId="22639"/>
    <cellStyle name="Normal 3 3 2 4 6 2" xfId="22640"/>
    <cellStyle name="Normal 3 3 2 4 6 2 2" xfId="22641"/>
    <cellStyle name="Normal 3 3 2 4 6 2 2 2" xfId="22642"/>
    <cellStyle name="Normal 3 3 2 4 6 2 3" xfId="22643"/>
    <cellStyle name="Normal 3 3 2 4 6 3" xfId="22644"/>
    <cellStyle name="Normal 3 3 2 4 6 3 2" xfId="22645"/>
    <cellStyle name="Normal 3 3 2 4 6 4" xfId="22646"/>
    <cellStyle name="Normal 3 3 2 4 7" xfId="22647"/>
    <cellStyle name="Normal 3 3 2 4 7 2" xfId="22648"/>
    <cellStyle name="Normal 3 3 2 4 7 2 2" xfId="22649"/>
    <cellStyle name="Normal 3 3 2 4 7 3" xfId="22650"/>
    <cellStyle name="Normal 3 3 2 4 8" xfId="22651"/>
    <cellStyle name="Normal 3 3 2 4 8 2" xfId="22652"/>
    <cellStyle name="Normal 3 3 2 4 9" xfId="22653"/>
    <cellStyle name="Normal 3 3 2 4 9 2" xfId="22654"/>
    <cellStyle name="Normal 3 3 2 5" xfId="22655"/>
    <cellStyle name="Normal 3 3 2 5 10" xfId="22656"/>
    <cellStyle name="Normal 3 3 2 5 11" xfId="22657"/>
    <cellStyle name="Normal 3 3 2 5 2" xfId="22658"/>
    <cellStyle name="Normal 3 3 2 5 2 2" xfId="22659"/>
    <cellStyle name="Normal 3 3 2 5 2 2 2" xfId="22660"/>
    <cellStyle name="Normal 3 3 2 5 2 2 2 2" xfId="22661"/>
    <cellStyle name="Normal 3 3 2 5 2 2 2 2 2" xfId="22662"/>
    <cellStyle name="Normal 3 3 2 5 2 2 2 2 2 2" xfId="22663"/>
    <cellStyle name="Normal 3 3 2 5 2 2 2 2 3" xfId="22664"/>
    <cellStyle name="Normal 3 3 2 5 2 2 2 3" xfId="22665"/>
    <cellStyle name="Normal 3 3 2 5 2 2 2 3 2" xfId="22666"/>
    <cellStyle name="Normal 3 3 2 5 2 2 2 4" xfId="22667"/>
    <cellStyle name="Normal 3 3 2 5 2 2 3" xfId="22668"/>
    <cellStyle name="Normal 3 3 2 5 2 2 3 2" xfId="22669"/>
    <cellStyle name="Normal 3 3 2 5 2 2 3 2 2" xfId="22670"/>
    <cellStyle name="Normal 3 3 2 5 2 2 3 3" xfId="22671"/>
    <cellStyle name="Normal 3 3 2 5 2 2 4" xfId="22672"/>
    <cellStyle name="Normal 3 3 2 5 2 2 4 2" xfId="22673"/>
    <cellStyle name="Normal 3 3 2 5 2 2 5" xfId="22674"/>
    <cellStyle name="Normal 3 3 2 5 2 3" xfId="22675"/>
    <cellStyle name="Normal 3 3 2 5 2 3 2" xfId="22676"/>
    <cellStyle name="Normal 3 3 2 5 2 3 2 2" xfId="22677"/>
    <cellStyle name="Normal 3 3 2 5 2 3 2 2 2" xfId="22678"/>
    <cellStyle name="Normal 3 3 2 5 2 3 2 2 2 2" xfId="22679"/>
    <cellStyle name="Normal 3 3 2 5 2 3 2 2 3" xfId="22680"/>
    <cellStyle name="Normal 3 3 2 5 2 3 2 3" xfId="22681"/>
    <cellStyle name="Normal 3 3 2 5 2 3 2 3 2" xfId="22682"/>
    <cellStyle name="Normal 3 3 2 5 2 3 2 4" xfId="22683"/>
    <cellStyle name="Normal 3 3 2 5 2 3 3" xfId="22684"/>
    <cellStyle name="Normal 3 3 2 5 2 3 3 2" xfId="22685"/>
    <cellStyle name="Normal 3 3 2 5 2 3 3 2 2" xfId="22686"/>
    <cellStyle name="Normal 3 3 2 5 2 3 3 3" xfId="22687"/>
    <cellStyle name="Normal 3 3 2 5 2 3 4" xfId="22688"/>
    <cellStyle name="Normal 3 3 2 5 2 3 4 2" xfId="22689"/>
    <cellStyle name="Normal 3 3 2 5 2 3 5" xfId="22690"/>
    <cellStyle name="Normal 3 3 2 5 2 4" xfId="22691"/>
    <cellStyle name="Normal 3 3 2 5 2 4 2" xfId="22692"/>
    <cellStyle name="Normal 3 3 2 5 2 4 2 2" xfId="22693"/>
    <cellStyle name="Normal 3 3 2 5 2 4 2 2 2" xfId="22694"/>
    <cellStyle name="Normal 3 3 2 5 2 4 2 3" xfId="22695"/>
    <cellStyle name="Normal 3 3 2 5 2 4 3" xfId="22696"/>
    <cellStyle name="Normal 3 3 2 5 2 4 3 2" xfId="22697"/>
    <cellStyle name="Normal 3 3 2 5 2 4 4" xfId="22698"/>
    <cellStyle name="Normal 3 3 2 5 2 5" xfId="22699"/>
    <cellStyle name="Normal 3 3 2 5 2 5 2" xfId="22700"/>
    <cellStyle name="Normal 3 3 2 5 2 5 2 2" xfId="22701"/>
    <cellStyle name="Normal 3 3 2 5 2 5 3" xfId="22702"/>
    <cellStyle name="Normal 3 3 2 5 2 6" xfId="22703"/>
    <cellStyle name="Normal 3 3 2 5 2 6 2" xfId="22704"/>
    <cellStyle name="Normal 3 3 2 5 2 7" xfId="22705"/>
    <cellStyle name="Normal 3 3 2 5 2 8" xfId="22706"/>
    <cellStyle name="Normal 3 3 2 5 3" xfId="22707"/>
    <cellStyle name="Normal 3 3 2 5 3 2" xfId="22708"/>
    <cellStyle name="Normal 3 3 2 5 3 2 2" xfId="22709"/>
    <cellStyle name="Normal 3 3 2 5 3 2 2 2" xfId="22710"/>
    <cellStyle name="Normal 3 3 2 5 3 2 2 2 2" xfId="22711"/>
    <cellStyle name="Normal 3 3 2 5 3 2 2 3" xfId="22712"/>
    <cellStyle name="Normal 3 3 2 5 3 2 3" xfId="22713"/>
    <cellStyle name="Normal 3 3 2 5 3 2 3 2" xfId="22714"/>
    <cellStyle name="Normal 3 3 2 5 3 2 4" xfId="22715"/>
    <cellStyle name="Normal 3 3 2 5 3 3" xfId="22716"/>
    <cellStyle name="Normal 3 3 2 5 3 3 2" xfId="22717"/>
    <cellStyle name="Normal 3 3 2 5 3 3 2 2" xfId="22718"/>
    <cellStyle name="Normal 3 3 2 5 3 3 3" xfId="22719"/>
    <cellStyle name="Normal 3 3 2 5 3 4" xfId="22720"/>
    <cellStyle name="Normal 3 3 2 5 3 4 2" xfId="22721"/>
    <cellStyle name="Normal 3 3 2 5 3 5" xfId="22722"/>
    <cellStyle name="Normal 3 3 2 5 4" xfId="22723"/>
    <cellStyle name="Normal 3 3 2 5 4 2" xfId="22724"/>
    <cellStyle name="Normal 3 3 2 5 4 2 2" xfId="22725"/>
    <cellStyle name="Normal 3 3 2 5 4 2 2 2" xfId="22726"/>
    <cellStyle name="Normal 3 3 2 5 4 2 2 2 2" xfId="22727"/>
    <cellStyle name="Normal 3 3 2 5 4 2 2 3" xfId="22728"/>
    <cellStyle name="Normal 3 3 2 5 4 2 3" xfId="22729"/>
    <cellStyle name="Normal 3 3 2 5 4 2 3 2" xfId="22730"/>
    <cellStyle name="Normal 3 3 2 5 4 2 4" xfId="22731"/>
    <cellStyle name="Normal 3 3 2 5 4 3" xfId="22732"/>
    <cellStyle name="Normal 3 3 2 5 4 3 2" xfId="22733"/>
    <cellStyle name="Normal 3 3 2 5 4 3 2 2" xfId="22734"/>
    <cellStyle name="Normal 3 3 2 5 4 3 3" xfId="22735"/>
    <cellStyle name="Normal 3 3 2 5 4 4" xfId="22736"/>
    <cellStyle name="Normal 3 3 2 5 4 4 2" xfId="22737"/>
    <cellStyle name="Normal 3 3 2 5 4 5" xfId="22738"/>
    <cellStyle name="Normal 3 3 2 5 5" xfId="22739"/>
    <cellStyle name="Normal 3 3 2 5 5 2" xfId="22740"/>
    <cellStyle name="Normal 3 3 2 5 5 2 2" xfId="22741"/>
    <cellStyle name="Normal 3 3 2 5 5 2 2 2" xfId="22742"/>
    <cellStyle name="Normal 3 3 2 5 5 2 2 2 2" xfId="22743"/>
    <cellStyle name="Normal 3 3 2 5 5 2 2 3" xfId="22744"/>
    <cellStyle name="Normal 3 3 2 5 5 2 3" xfId="22745"/>
    <cellStyle name="Normal 3 3 2 5 5 2 3 2" xfId="22746"/>
    <cellStyle name="Normal 3 3 2 5 5 2 4" xfId="22747"/>
    <cellStyle name="Normal 3 3 2 5 5 3" xfId="22748"/>
    <cellStyle name="Normal 3 3 2 5 5 3 2" xfId="22749"/>
    <cellStyle name="Normal 3 3 2 5 5 3 2 2" xfId="22750"/>
    <cellStyle name="Normal 3 3 2 5 5 3 3" xfId="22751"/>
    <cellStyle name="Normal 3 3 2 5 5 4" xfId="22752"/>
    <cellStyle name="Normal 3 3 2 5 5 4 2" xfId="22753"/>
    <cellStyle name="Normal 3 3 2 5 5 5" xfId="22754"/>
    <cellStyle name="Normal 3 3 2 5 6" xfId="22755"/>
    <cellStyle name="Normal 3 3 2 5 6 2" xfId="22756"/>
    <cellStyle name="Normal 3 3 2 5 6 2 2" xfId="22757"/>
    <cellStyle name="Normal 3 3 2 5 6 2 2 2" xfId="22758"/>
    <cellStyle name="Normal 3 3 2 5 6 2 3" xfId="22759"/>
    <cellStyle name="Normal 3 3 2 5 6 3" xfId="22760"/>
    <cellStyle name="Normal 3 3 2 5 6 3 2" xfId="22761"/>
    <cellStyle name="Normal 3 3 2 5 6 4" xfId="22762"/>
    <cellStyle name="Normal 3 3 2 5 7" xfId="22763"/>
    <cellStyle name="Normal 3 3 2 5 7 2" xfId="22764"/>
    <cellStyle name="Normal 3 3 2 5 7 2 2" xfId="22765"/>
    <cellStyle name="Normal 3 3 2 5 7 3" xfId="22766"/>
    <cellStyle name="Normal 3 3 2 5 8" xfId="22767"/>
    <cellStyle name="Normal 3 3 2 5 8 2" xfId="22768"/>
    <cellStyle name="Normal 3 3 2 5 9" xfId="22769"/>
    <cellStyle name="Normal 3 3 2 5 9 2" xfId="22770"/>
    <cellStyle name="Normal 3 3 2 6" xfId="22771"/>
    <cellStyle name="Normal 3 3 2 6 2" xfId="22772"/>
    <cellStyle name="Normal 3 3 2 6 2 2" xfId="22773"/>
    <cellStyle name="Normal 3 3 2 6 2 2 2" xfId="22774"/>
    <cellStyle name="Normal 3 3 2 6 2 2 2 2" xfId="22775"/>
    <cellStyle name="Normal 3 3 2 6 2 2 2 2 2" xfId="22776"/>
    <cellStyle name="Normal 3 3 2 6 2 2 2 3" xfId="22777"/>
    <cellStyle name="Normal 3 3 2 6 2 2 3" xfId="22778"/>
    <cellStyle name="Normal 3 3 2 6 2 2 3 2" xfId="22779"/>
    <cellStyle name="Normal 3 3 2 6 2 2 4" xfId="22780"/>
    <cellStyle name="Normal 3 3 2 6 2 3" xfId="22781"/>
    <cellStyle name="Normal 3 3 2 6 2 3 2" xfId="22782"/>
    <cellStyle name="Normal 3 3 2 6 2 3 2 2" xfId="22783"/>
    <cellStyle name="Normal 3 3 2 6 2 3 3" xfId="22784"/>
    <cellStyle name="Normal 3 3 2 6 2 4" xfId="22785"/>
    <cellStyle name="Normal 3 3 2 6 2 4 2" xfId="22786"/>
    <cellStyle name="Normal 3 3 2 6 2 5" xfId="22787"/>
    <cellStyle name="Normal 3 3 2 6 3" xfId="22788"/>
    <cellStyle name="Normal 3 3 2 6 3 2" xfId="22789"/>
    <cellStyle name="Normal 3 3 2 6 3 2 2" xfId="22790"/>
    <cellStyle name="Normal 3 3 2 6 3 2 2 2" xfId="22791"/>
    <cellStyle name="Normal 3 3 2 6 3 2 2 2 2" xfId="22792"/>
    <cellStyle name="Normal 3 3 2 6 3 2 2 3" xfId="22793"/>
    <cellStyle name="Normal 3 3 2 6 3 2 3" xfId="22794"/>
    <cellStyle name="Normal 3 3 2 6 3 2 3 2" xfId="22795"/>
    <cellStyle name="Normal 3 3 2 6 3 2 4" xfId="22796"/>
    <cellStyle name="Normal 3 3 2 6 3 3" xfId="22797"/>
    <cellStyle name="Normal 3 3 2 6 3 3 2" xfId="22798"/>
    <cellStyle name="Normal 3 3 2 6 3 3 2 2" xfId="22799"/>
    <cellStyle name="Normal 3 3 2 6 3 3 3" xfId="22800"/>
    <cellStyle name="Normal 3 3 2 6 3 4" xfId="22801"/>
    <cellStyle name="Normal 3 3 2 6 3 4 2" xfId="22802"/>
    <cellStyle name="Normal 3 3 2 6 3 5" xfId="22803"/>
    <cellStyle name="Normal 3 3 2 6 4" xfId="22804"/>
    <cellStyle name="Normal 3 3 2 6 4 2" xfId="22805"/>
    <cellStyle name="Normal 3 3 2 6 4 2 2" xfId="22806"/>
    <cellStyle name="Normal 3 3 2 6 4 2 2 2" xfId="22807"/>
    <cellStyle name="Normal 3 3 2 6 4 2 3" xfId="22808"/>
    <cellStyle name="Normal 3 3 2 6 4 3" xfId="22809"/>
    <cellStyle name="Normal 3 3 2 6 4 3 2" xfId="22810"/>
    <cellStyle name="Normal 3 3 2 6 4 4" xfId="22811"/>
    <cellStyle name="Normal 3 3 2 6 5" xfId="22812"/>
    <cellStyle name="Normal 3 3 2 6 5 2" xfId="22813"/>
    <cellStyle name="Normal 3 3 2 6 5 2 2" xfId="22814"/>
    <cellStyle name="Normal 3 3 2 6 5 3" xfId="22815"/>
    <cellStyle name="Normal 3 3 2 6 6" xfId="22816"/>
    <cellStyle name="Normal 3 3 2 6 6 2" xfId="22817"/>
    <cellStyle name="Normal 3 3 2 6 7" xfId="22818"/>
    <cellStyle name="Normal 3 3 2 6 8" xfId="22819"/>
    <cellStyle name="Normal 3 3 2 7" xfId="22820"/>
    <cellStyle name="Normal 3 3 2 7 2" xfId="22821"/>
    <cellStyle name="Normal 3 3 2 7 2 2" xfId="22822"/>
    <cellStyle name="Normal 3 3 2 7 2 2 2" xfId="22823"/>
    <cellStyle name="Normal 3 3 2 7 2 2 2 2" xfId="22824"/>
    <cellStyle name="Normal 3 3 2 7 2 2 3" xfId="22825"/>
    <cellStyle name="Normal 3 3 2 7 2 3" xfId="22826"/>
    <cellStyle name="Normal 3 3 2 7 2 3 2" xfId="22827"/>
    <cellStyle name="Normal 3 3 2 7 2 4" xfId="22828"/>
    <cellStyle name="Normal 3 3 2 7 3" xfId="22829"/>
    <cellStyle name="Normal 3 3 2 7 3 2" xfId="22830"/>
    <cellStyle name="Normal 3 3 2 7 3 2 2" xfId="22831"/>
    <cellStyle name="Normal 3 3 2 7 3 3" xfId="22832"/>
    <cellStyle name="Normal 3 3 2 7 4" xfId="22833"/>
    <cellStyle name="Normal 3 3 2 7 4 2" xfId="22834"/>
    <cellStyle name="Normal 3 3 2 7 5" xfId="22835"/>
    <cellStyle name="Normal 3 3 2 8" xfId="22836"/>
    <cellStyle name="Normal 3 3 2 8 2" xfId="22837"/>
    <cellStyle name="Normal 3 3 2 8 2 2" xfId="22838"/>
    <cellStyle name="Normal 3 3 2 8 2 2 2" xfId="22839"/>
    <cellStyle name="Normal 3 3 2 8 2 2 2 2" xfId="22840"/>
    <cellStyle name="Normal 3 3 2 8 2 2 3" xfId="22841"/>
    <cellStyle name="Normal 3 3 2 8 2 3" xfId="22842"/>
    <cellStyle name="Normal 3 3 2 8 2 3 2" xfId="22843"/>
    <cellStyle name="Normal 3 3 2 8 2 4" xfId="22844"/>
    <cellStyle name="Normal 3 3 2 8 3" xfId="22845"/>
    <cellStyle name="Normal 3 3 2 8 3 2" xfId="22846"/>
    <cellStyle name="Normal 3 3 2 8 3 2 2" xfId="22847"/>
    <cellStyle name="Normal 3 3 2 8 3 3" xfId="22848"/>
    <cellStyle name="Normal 3 3 2 8 4" xfId="22849"/>
    <cellStyle name="Normal 3 3 2 8 4 2" xfId="22850"/>
    <cellStyle name="Normal 3 3 2 8 5" xfId="22851"/>
    <cellStyle name="Normal 3 3 2 9" xfId="22852"/>
    <cellStyle name="Normal 3 3 2 9 2" xfId="22853"/>
    <cellStyle name="Normal 3 3 2 9 2 2" xfId="22854"/>
    <cellStyle name="Normal 3 3 2 9 2 2 2" xfId="22855"/>
    <cellStyle name="Normal 3 3 2 9 2 2 2 2" xfId="22856"/>
    <cellStyle name="Normal 3 3 2 9 2 2 3" xfId="22857"/>
    <cellStyle name="Normal 3 3 2 9 2 3" xfId="22858"/>
    <cellStyle name="Normal 3 3 2 9 2 3 2" xfId="22859"/>
    <cellStyle name="Normal 3 3 2 9 2 4" xfId="22860"/>
    <cellStyle name="Normal 3 3 2 9 3" xfId="22861"/>
    <cellStyle name="Normal 3 3 2 9 3 2" xfId="22862"/>
    <cellStyle name="Normal 3 3 2 9 3 2 2" xfId="22863"/>
    <cellStyle name="Normal 3 3 2 9 3 3" xfId="22864"/>
    <cellStyle name="Normal 3 3 2 9 4" xfId="22865"/>
    <cellStyle name="Normal 3 3 2 9 4 2" xfId="22866"/>
    <cellStyle name="Normal 3 3 2 9 5" xfId="22867"/>
    <cellStyle name="Normal 3 3 3" xfId="22868"/>
    <cellStyle name="Normal 3 3 3 10" xfId="22869"/>
    <cellStyle name="Normal 3 3 3 10 2" xfId="22870"/>
    <cellStyle name="Normal 3 3 3 11" xfId="22871"/>
    <cellStyle name="Normal 3 3 3 11 2" xfId="22872"/>
    <cellStyle name="Normal 3 3 3 12" xfId="22873"/>
    <cellStyle name="Normal 3 3 3 13" xfId="22874"/>
    <cellStyle name="Normal 3 3 3 2" xfId="22875"/>
    <cellStyle name="Normal 3 3 3 2 10" xfId="22876"/>
    <cellStyle name="Normal 3 3 3 2 11" xfId="22877"/>
    <cellStyle name="Normal 3 3 3 2 2" xfId="22878"/>
    <cellStyle name="Normal 3 3 3 2 2 2" xfId="22879"/>
    <cellStyle name="Normal 3 3 3 2 2 2 2" xfId="22880"/>
    <cellStyle name="Normal 3 3 3 2 2 2 2 2" xfId="22881"/>
    <cellStyle name="Normal 3 3 3 2 2 2 2 2 2" xfId="22882"/>
    <cellStyle name="Normal 3 3 3 2 2 2 2 2 2 2" xfId="22883"/>
    <cellStyle name="Normal 3 3 3 2 2 2 2 2 3" xfId="22884"/>
    <cellStyle name="Normal 3 3 3 2 2 2 2 3" xfId="22885"/>
    <cellStyle name="Normal 3 3 3 2 2 2 2 3 2" xfId="22886"/>
    <cellStyle name="Normal 3 3 3 2 2 2 2 4" xfId="22887"/>
    <cellStyle name="Normal 3 3 3 2 2 2 3" xfId="22888"/>
    <cellStyle name="Normal 3 3 3 2 2 2 3 2" xfId="22889"/>
    <cellStyle name="Normal 3 3 3 2 2 2 3 2 2" xfId="22890"/>
    <cellStyle name="Normal 3 3 3 2 2 2 3 3" xfId="22891"/>
    <cellStyle name="Normal 3 3 3 2 2 2 4" xfId="22892"/>
    <cellStyle name="Normal 3 3 3 2 2 2 4 2" xfId="22893"/>
    <cellStyle name="Normal 3 3 3 2 2 2 5" xfId="22894"/>
    <cellStyle name="Normal 3 3 3 2 2 3" xfId="22895"/>
    <cellStyle name="Normal 3 3 3 2 2 3 2" xfId="22896"/>
    <cellStyle name="Normal 3 3 3 2 2 3 2 2" xfId="22897"/>
    <cellStyle name="Normal 3 3 3 2 2 3 2 2 2" xfId="22898"/>
    <cellStyle name="Normal 3 3 3 2 2 3 2 2 2 2" xfId="22899"/>
    <cellStyle name="Normal 3 3 3 2 2 3 2 2 3" xfId="22900"/>
    <cellStyle name="Normal 3 3 3 2 2 3 2 3" xfId="22901"/>
    <cellStyle name="Normal 3 3 3 2 2 3 2 3 2" xfId="22902"/>
    <cellStyle name="Normal 3 3 3 2 2 3 2 4" xfId="22903"/>
    <cellStyle name="Normal 3 3 3 2 2 3 3" xfId="22904"/>
    <cellStyle name="Normal 3 3 3 2 2 3 3 2" xfId="22905"/>
    <cellStyle name="Normal 3 3 3 2 2 3 3 2 2" xfId="22906"/>
    <cellStyle name="Normal 3 3 3 2 2 3 3 3" xfId="22907"/>
    <cellStyle name="Normal 3 3 3 2 2 3 4" xfId="22908"/>
    <cellStyle name="Normal 3 3 3 2 2 3 4 2" xfId="22909"/>
    <cellStyle name="Normal 3 3 3 2 2 3 5" xfId="22910"/>
    <cellStyle name="Normal 3 3 3 2 2 4" xfId="22911"/>
    <cellStyle name="Normal 3 3 3 2 2 4 2" xfId="22912"/>
    <cellStyle name="Normal 3 3 3 2 2 4 2 2" xfId="22913"/>
    <cellStyle name="Normal 3 3 3 2 2 4 2 2 2" xfId="22914"/>
    <cellStyle name="Normal 3 3 3 2 2 4 2 3" xfId="22915"/>
    <cellStyle name="Normal 3 3 3 2 2 4 3" xfId="22916"/>
    <cellStyle name="Normal 3 3 3 2 2 4 3 2" xfId="22917"/>
    <cellStyle name="Normal 3 3 3 2 2 4 4" xfId="22918"/>
    <cellStyle name="Normal 3 3 3 2 2 5" xfId="22919"/>
    <cellStyle name="Normal 3 3 3 2 2 5 2" xfId="22920"/>
    <cellStyle name="Normal 3 3 3 2 2 5 2 2" xfId="22921"/>
    <cellStyle name="Normal 3 3 3 2 2 5 3" xfId="22922"/>
    <cellStyle name="Normal 3 3 3 2 2 6" xfId="22923"/>
    <cellStyle name="Normal 3 3 3 2 2 6 2" xfId="22924"/>
    <cellStyle name="Normal 3 3 3 2 2 7" xfId="22925"/>
    <cellStyle name="Normal 3 3 3 2 2 8" xfId="22926"/>
    <cellStyle name="Normal 3 3 3 2 3" xfId="22927"/>
    <cellStyle name="Normal 3 3 3 2 3 2" xfId="22928"/>
    <cellStyle name="Normal 3 3 3 2 3 2 2" xfId="22929"/>
    <cellStyle name="Normal 3 3 3 2 3 2 2 2" xfId="22930"/>
    <cellStyle name="Normal 3 3 3 2 3 2 2 2 2" xfId="22931"/>
    <cellStyle name="Normal 3 3 3 2 3 2 2 3" xfId="22932"/>
    <cellStyle name="Normal 3 3 3 2 3 2 3" xfId="22933"/>
    <cellStyle name="Normal 3 3 3 2 3 2 3 2" xfId="22934"/>
    <cellStyle name="Normal 3 3 3 2 3 2 4" xfId="22935"/>
    <cellStyle name="Normal 3 3 3 2 3 3" xfId="22936"/>
    <cellStyle name="Normal 3 3 3 2 3 3 2" xfId="22937"/>
    <cellStyle name="Normal 3 3 3 2 3 3 2 2" xfId="22938"/>
    <cellStyle name="Normal 3 3 3 2 3 3 3" xfId="22939"/>
    <cellStyle name="Normal 3 3 3 2 3 4" xfId="22940"/>
    <cellStyle name="Normal 3 3 3 2 3 4 2" xfId="22941"/>
    <cellStyle name="Normal 3 3 3 2 3 5" xfId="22942"/>
    <cellStyle name="Normal 3 3 3 2 4" xfId="22943"/>
    <cellStyle name="Normal 3 3 3 2 4 2" xfId="22944"/>
    <cellStyle name="Normal 3 3 3 2 4 2 2" xfId="22945"/>
    <cellStyle name="Normal 3 3 3 2 4 2 2 2" xfId="22946"/>
    <cellStyle name="Normal 3 3 3 2 4 2 2 2 2" xfId="22947"/>
    <cellStyle name="Normal 3 3 3 2 4 2 2 3" xfId="22948"/>
    <cellStyle name="Normal 3 3 3 2 4 2 3" xfId="22949"/>
    <cellStyle name="Normal 3 3 3 2 4 2 3 2" xfId="22950"/>
    <cellStyle name="Normal 3 3 3 2 4 2 4" xfId="22951"/>
    <cellStyle name="Normal 3 3 3 2 4 3" xfId="22952"/>
    <cellStyle name="Normal 3 3 3 2 4 3 2" xfId="22953"/>
    <cellStyle name="Normal 3 3 3 2 4 3 2 2" xfId="22954"/>
    <cellStyle name="Normal 3 3 3 2 4 3 3" xfId="22955"/>
    <cellStyle name="Normal 3 3 3 2 4 4" xfId="22956"/>
    <cellStyle name="Normal 3 3 3 2 4 4 2" xfId="22957"/>
    <cellStyle name="Normal 3 3 3 2 4 5" xfId="22958"/>
    <cellStyle name="Normal 3 3 3 2 5" xfId="22959"/>
    <cellStyle name="Normal 3 3 3 2 5 2" xfId="22960"/>
    <cellStyle name="Normal 3 3 3 2 5 2 2" xfId="22961"/>
    <cellStyle name="Normal 3 3 3 2 5 2 2 2" xfId="22962"/>
    <cellStyle name="Normal 3 3 3 2 5 2 2 2 2" xfId="22963"/>
    <cellStyle name="Normal 3 3 3 2 5 2 2 3" xfId="22964"/>
    <cellStyle name="Normal 3 3 3 2 5 2 3" xfId="22965"/>
    <cellStyle name="Normal 3 3 3 2 5 2 3 2" xfId="22966"/>
    <cellStyle name="Normal 3 3 3 2 5 2 4" xfId="22967"/>
    <cellStyle name="Normal 3 3 3 2 5 3" xfId="22968"/>
    <cellStyle name="Normal 3 3 3 2 5 3 2" xfId="22969"/>
    <cellStyle name="Normal 3 3 3 2 5 3 2 2" xfId="22970"/>
    <cellStyle name="Normal 3 3 3 2 5 3 3" xfId="22971"/>
    <cellStyle name="Normal 3 3 3 2 5 4" xfId="22972"/>
    <cellStyle name="Normal 3 3 3 2 5 4 2" xfId="22973"/>
    <cellStyle name="Normal 3 3 3 2 5 5" xfId="22974"/>
    <cellStyle name="Normal 3 3 3 2 6" xfId="22975"/>
    <cellStyle name="Normal 3 3 3 2 6 2" xfId="22976"/>
    <cellStyle name="Normal 3 3 3 2 6 2 2" xfId="22977"/>
    <cellStyle name="Normal 3 3 3 2 6 2 2 2" xfId="22978"/>
    <cellStyle name="Normal 3 3 3 2 6 2 3" xfId="22979"/>
    <cellStyle name="Normal 3 3 3 2 6 3" xfId="22980"/>
    <cellStyle name="Normal 3 3 3 2 6 3 2" xfId="22981"/>
    <cellStyle name="Normal 3 3 3 2 6 4" xfId="22982"/>
    <cellStyle name="Normal 3 3 3 2 7" xfId="22983"/>
    <cellStyle name="Normal 3 3 3 2 7 2" xfId="22984"/>
    <cellStyle name="Normal 3 3 3 2 7 2 2" xfId="22985"/>
    <cellStyle name="Normal 3 3 3 2 7 3" xfId="22986"/>
    <cellStyle name="Normal 3 3 3 2 8" xfId="22987"/>
    <cellStyle name="Normal 3 3 3 2 8 2" xfId="22988"/>
    <cellStyle name="Normal 3 3 3 2 9" xfId="22989"/>
    <cellStyle name="Normal 3 3 3 2 9 2" xfId="22990"/>
    <cellStyle name="Normal 3 3 3 3" xfId="22991"/>
    <cellStyle name="Normal 3 3 3 3 10" xfId="22992"/>
    <cellStyle name="Normal 3 3 3 3 11" xfId="22993"/>
    <cellStyle name="Normal 3 3 3 3 2" xfId="22994"/>
    <cellStyle name="Normal 3 3 3 3 2 2" xfId="22995"/>
    <cellStyle name="Normal 3 3 3 3 2 2 2" xfId="22996"/>
    <cellStyle name="Normal 3 3 3 3 2 2 2 2" xfId="22997"/>
    <cellStyle name="Normal 3 3 3 3 2 2 2 2 2" xfId="22998"/>
    <cellStyle name="Normal 3 3 3 3 2 2 2 2 2 2" xfId="22999"/>
    <cellStyle name="Normal 3 3 3 3 2 2 2 2 3" xfId="23000"/>
    <cellStyle name="Normal 3 3 3 3 2 2 2 3" xfId="23001"/>
    <cellStyle name="Normal 3 3 3 3 2 2 2 3 2" xfId="23002"/>
    <cellStyle name="Normal 3 3 3 3 2 2 2 4" xfId="23003"/>
    <cellStyle name="Normal 3 3 3 3 2 2 3" xfId="23004"/>
    <cellStyle name="Normal 3 3 3 3 2 2 3 2" xfId="23005"/>
    <cellStyle name="Normal 3 3 3 3 2 2 3 2 2" xfId="23006"/>
    <cellStyle name="Normal 3 3 3 3 2 2 3 3" xfId="23007"/>
    <cellStyle name="Normal 3 3 3 3 2 2 4" xfId="23008"/>
    <cellStyle name="Normal 3 3 3 3 2 2 4 2" xfId="23009"/>
    <cellStyle name="Normal 3 3 3 3 2 2 5" xfId="23010"/>
    <cellStyle name="Normal 3 3 3 3 2 3" xfId="23011"/>
    <cellStyle name="Normal 3 3 3 3 2 3 2" xfId="23012"/>
    <cellStyle name="Normal 3 3 3 3 2 3 2 2" xfId="23013"/>
    <cellStyle name="Normal 3 3 3 3 2 3 2 2 2" xfId="23014"/>
    <cellStyle name="Normal 3 3 3 3 2 3 2 2 2 2" xfId="23015"/>
    <cellStyle name="Normal 3 3 3 3 2 3 2 2 3" xfId="23016"/>
    <cellStyle name="Normal 3 3 3 3 2 3 2 3" xfId="23017"/>
    <cellStyle name="Normal 3 3 3 3 2 3 2 3 2" xfId="23018"/>
    <cellStyle name="Normal 3 3 3 3 2 3 2 4" xfId="23019"/>
    <cellStyle name="Normal 3 3 3 3 2 3 3" xfId="23020"/>
    <cellStyle name="Normal 3 3 3 3 2 3 3 2" xfId="23021"/>
    <cellStyle name="Normal 3 3 3 3 2 3 3 2 2" xfId="23022"/>
    <cellStyle name="Normal 3 3 3 3 2 3 3 3" xfId="23023"/>
    <cellStyle name="Normal 3 3 3 3 2 3 4" xfId="23024"/>
    <cellStyle name="Normal 3 3 3 3 2 3 4 2" xfId="23025"/>
    <cellStyle name="Normal 3 3 3 3 2 3 5" xfId="23026"/>
    <cellStyle name="Normal 3 3 3 3 2 4" xfId="23027"/>
    <cellStyle name="Normal 3 3 3 3 2 4 2" xfId="23028"/>
    <cellStyle name="Normal 3 3 3 3 2 4 2 2" xfId="23029"/>
    <cellStyle name="Normal 3 3 3 3 2 4 2 2 2" xfId="23030"/>
    <cellStyle name="Normal 3 3 3 3 2 4 2 3" xfId="23031"/>
    <cellStyle name="Normal 3 3 3 3 2 4 3" xfId="23032"/>
    <cellStyle name="Normal 3 3 3 3 2 4 3 2" xfId="23033"/>
    <cellStyle name="Normal 3 3 3 3 2 4 4" xfId="23034"/>
    <cellStyle name="Normal 3 3 3 3 2 5" xfId="23035"/>
    <cellStyle name="Normal 3 3 3 3 2 5 2" xfId="23036"/>
    <cellStyle name="Normal 3 3 3 3 2 5 2 2" xfId="23037"/>
    <cellStyle name="Normal 3 3 3 3 2 5 3" xfId="23038"/>
    <cellStyle name="Normal 3 3 3 3 2 6" xfId="23039"/>
    <cellStyle name="Normal 3 3 3 3 2 6 2" xfId="23040"/>
    <cellStyle name="Normal 3 3 3 3 2 7" xfId="23041"/>
    <cellStyle name="Normal 3 3 3 3 2 8" xfId="23042"/>
    <cellStyle name="Normal 3 3 3 3 3" xfId="23043"/>
    <cellStyle name="Normal 3 3 3 3 3 2" xfId="23044"/>
    <cellStyle name="Normal 3 3 3 3 3 2 2" xfId="23045"/>
    <cellStyle name="Normal 3 3 3 3 3 2 2 2" xfId="23046"/>
    <cellStyle name="Normal 3 3 3 3 3 2 2 2 2" xfId="23047"/>
    <cellStyle name="Normal 3 3 3 3 3 2 2 3" xfId="23048"/>
    <cellStyle name="Normal 3 3 3 3 3 2 3" xfId="23049"/>
    <cellStyle name="Normal 3 3 3 3 3 2 3 2" xfId="23050"/>
    <cellStyle name="Normal 3 3 3 3 3 2 4" xfId="23051"/>
    <cellStyle name="Normal 3 3 3 3 3 3" xfId="23052"/>
    <cellStyle name="Normal 3 3 3 3 3 3 2" xfId="23053"/>
    <cellStyle name="Normal 3 3 3 3 3 3 2 2" xfId="23054"/>
    <cellStyle name="Normal 3 3 3 3 3 3 3" xfId="23055"/>
    <cellStyle name="Normal 3 3 3 3 3 4" xfId="23056"/>
    <cellStyle name="Normal 3 3 3 3 3 4 2" xfId="23057"/>
    <cellStyle name="Normal 3 3 3 3 3 5" xfId="23058"/>
    <cellStyle name="Normal 3 3 3 3 4" xfId="23059"/>
    <cellStyle name="Normal 3 3 3 3 4 2" xfId="23060"/>
    <cellStyle name="Normal 3 3 3 3 4 2 2" xfId="23061"/>
    <cellStyle name="Normal 3 3 3 3 4 2 2 2" xfId="23062"/>
    <cellStyle name="Normal 3 3 3 3 4 2 2 2 2" xfId="23063"/>
    <cellStyle name="Normal 3 3 3 3 4 2 2 3" xfId="23064"/>
    <cellStyle name="Normal 3 3 3 3 4 2 3" xfId="23065"/>
    <cellStyle name="Normal 3 3 3 3 4 2 3 2" xfId="23066"/>
    <cellStyle name="Normal 3 3 3 3 4 2 4" xfId="23067"/>
    <cellStyle name="Normal 3 3 3 3 4 3" xfId="23068"/>
    <cellStyle name="Normal 3 3 3 3 4 3 2" xfId="23069"/>
    <cellStyle name="Normal 3 3 3 3 4 3 2 2" xfId="23070"/>
    <cellStyle name="Normal 3 3 3 3 4 3 3" xfId="23071"/>
    <cellStyle name="Normal 3 3 3 3 4 4" xfId="23072"/>
    <cellStyle name="Normal 3 3 3 3 4 4 2" xfId="23073"/>
    <cellStyle name="Normal 3 3 3 3 4 5" xfId="23074"/>
    <cellStyle name="Normal 3 3 3 3 5" xfId="23075"/>
    <cellStyle name="Normal 3 3 3 3 5 2" xfId="23076"/>
    <cellStyle name="Normal 3 3 3 3 5 2 2" xfId="23077"/>
    <cellStyle name="Normal 3 3 3 3 5 2 2 2" xfId="23078"/>
    <cellStyle name="Normal 3 3 3 3 5 2 2 2 2" xfId="23079"/>
    <cellStyle name="Normal 3 3 3 3 5 2 2 3" xfId="23080"/>
    <cellStyle name="Normal 3 3 3 3 5 2 3" xfId="23081"/>
    <cellStyle name="Normal 3 3 3 3 5 2 3 2" xfId="23082"/>
    <cellStyle name="Normal 3 3 3 3 5 2 4" xfId="23083"/>
    <cellStyle name="Normal 3 3 3 3 5 3" xfId="23084"/>
    <cellStyle name="Normal 3 3 3 3 5 3 2" xfId="23085"/>
    <cellStyle name="Normal 3 3 3 3 5 3 2 2" xfId="23086"/>
    <cellStyle name="Normal 3 3 3 3 5 3 3" xfId="23087"/>
    <cellStyle name="Normal 3 3 3 3 5 4" xfId="23088"/>
    <cellStyle name="Normal 3 3 3 3 5 4 2" xfId="23089"/>
    <cellStyle name="Normal 3 3 3 3 5 5" xfId="23090"/>
    <cellStyle name="Normal 3 3 3 3 6" xfId="23091"/>
    <cellStyle name="Normal 3 3 3 3 6 2" xfId="23092"/>
    <cellStyle name="Normal 3 3 3 3 6 2 2" xfId="23093"/>
    <cellStyle name="Normal 3 3 3 3 6 2 2 2" xfId="23094"/>
    <cellStyle name="Normal 3 3 3 3 6 2 3" xfId="23095"/>
    <cellStyle name="Normal 3 3 3 3 6 3" xfId="23096"/>
    <cellStyle name="Normal 3 3 3 3 6 3 2" xfId="23097"/>
    <cellStyle name="Normal 3 3 3 3 6 4" xfId="23098"/>
    <cellStyle name="Normal 3 3 3 3 7" xfId="23099"/>
    <cellStyle name="Normal 3 3 3 3 7 2" xfId="23100"/>
    <cellStyle name="Normal 3 3 3 3 7 2 2" xfId="23101"/>
    <cellStyle name="Normal 3 3 3 3 7 3" xfId="23102"/>
    <cellStyle name="Normal 3 3 3 3 8" xfId="23103"/>
    <cellStyle name="Normal 3 3 3 3 8 2" xfId="23104"/>
    <cellStyle name="Normal 3 3 3 3 9" xfId="23105"/>
    <cellStyle name="Normal 3 3 3 3 9 2" xfId="23106"/>
    <cellStyle name="Normal 3 3 3 4" xfId="23107"/>
    <cellStyle name="Normal 3 3 3 4 2" xfId="23108"/>
    <cellStyle name="Normal 3 3 3 4 2 2" xfId="23109"/>
    <cellStyle name="Normal 3 3 3 4 2 2 2" xfId="23110"/>
    <cellStyle name="Normal 3 3 3 4 2 2 2 2" xfId="23111"/>
    <cellStyle name="Normal 3 3 3 4 2 2 2 2 2" xfId="23112"/>
    <cellStyle name="Normal 3 3 3 4 2 2 2 3" xfId="23113"/>
    <cellStyle name="Normal 3 3 3 4 2 2 3" xfId="23114"/>
    <cellStyle name="Normal 3 3 3 4 2 2 3 2" xfId="23115"/>
    <cellStyle name="Normal 3 3 3 4 2 2 4" xfId="23116"/>
    <cellStyle name="Normal 3 3 3 4 2 3" xfId="23117"/>
    <cellStyle name="Normal 3 3 3 4 2 3 2" xfId="23118"/>
    <cellStyle name="Normal 3 3 3 4 2 3 2 2" xfId="23119"/>
    <cellStyle name="Normal 3 3 3 4 2 3 3" xfId="23120"/>
    <cellStyle name="Normal 3 3 3 4 2 4" xfId="23121"/>
    <cellStyle name="Normal 3 3 3 4 2 4 2" xfId="23122"/>
    <cellStyle name="Normal 3 3 3 4 2 5" xfId="23123"/>
    <cellStyle name="Normal 3 3 3 4 3" xfId="23124"/>
    <cellStyle name="Normal 3 3 3 4 3 2" xfId="23125"/>
    <cellStyle name="Normal 3 3 3 4 3 2 2" xfId="23126"/>
    <cellStyle name="Normal 3 3 3 4 3 2 2 2" xfId="23127"/>
    <cellStyle name="Normal 3 3 3 4 3 2 2 2 2" xfId="23128"/>
    <cellStyle name="Normal 3 3 3 4 3 2 2 3" xfId="23129"/>
    <cellStyle name="Normal 3 3 3 4 3 2 3" xfId="23130"/>
    <cellStyle name="Normal 3 3 3 4 3 2 3 2" xfId="23131"/>
    <cellStyle name="Normal 3 3 3 4 3 2 4" xfId="23132"/>
    <cellStyle name="Normal 3 3 3 4 3 3" xfId="23133"/>
    <cellStyle name="Normal 3 3 3 4 3 3 2" xfId="23134"/>
    <cellStyle name="Normal 3 3 3 4 3 3 2 2" xfId="23135"/>
    <cellStyle name="Normal 3 3 3 4 3 3 3" xfId="23136"/>
    <cellStyle name="Normal 3 3 3 4 3 4" xfId="23137"/>
    <cellStyle name="Normal 3 3 3 4 3 4 2" xfId="23138"/>
    <cellStyle name="Normal 3 3 3 4 3 5" xfId="23139"/>
    <cellStyle name="Normal 3 3 3 4 4" xfId="23140"/>
    <cellStyle name="Normal 3 3 3 4 4 2" xfId="23141"/>
    <cellStyle name="Normal 3 3 3 4 4 2 2" xfId="23142"/>
    <cellStyle name="Normal 3 3 3 4 4 2 2 2" xfId="23143"/>
    <cellStyle name="Normal 3 3 3 4 4 2 3" xfId="23144"/>
    <cellStyle name="Normal 3 3 3 4 4 3" xfId="23145"/>
    <cellStyle name="Normal 3 3 3 4 4 3 2" xfId="23146"/>
    <cellStyle name="Normal 3 3 3 4 4 4" xfId="23147"/>
    <cellStyle name="Normal 3 3 3 4 5" xfId="23148"/>
    <cellStyle name="Normal 3 3 3 4 5 2" xfId="23149"/>
    <cellStyle name="Normal 3 3 3 4 5 2 2" xfId="23150"/>
    <cellStyle name="Normal 3 3 3 4 5 3" xfId="23151"/>
    <cellStyle name="Normal 3 3 3 4 6" xfId="23152"/>
    <cellStyle name="Normal 3 3 3 4 6 2" xfId="23153"/>
    <cellStyle name="Normal 3 3 3 4 7" xfId="23154"/>
    <cellStyle name="Normal 3 3 3 4 8" xfId="23155"/>
    <cellStyle name="Normal 3 3 3 5" xfId="23156"/>
    <cellStyle name="Normal 3 3 3 5 2" xfId="23157"/>
    <cellStyle name="Normal 3 3 3 5 2 2" xfId="23158"/>
    <cellStyle name="Normal 3 3 3 5 2 2 2" xfId="23159"/>
    <cellStyle name="Normal 3 3 3 5 2 2 2 2" xfId="23160"/>
    <cellStyle name="Normal 3 3 3 5 2 2 3" xfId="23161"/>
    <cellStyle name="Normal 3 3 3 5 2 3" xfId="23162"/>
    <cellStyle name="Normal 3 3 3 5 2 3 2" xfId="23163"/>
    <cellStyle name="Normal 3 3 3 5 2 4" xfId="23164"/>
    <cellStyle name="Normal 3 3 3 5 3" xfId="23165"/>
    <cellStyle name="Normal 3 3 3 5 3 2" xfId="23166"/>
    <cellStyle name="Normal 3 3 3 5 3 2 2" xfId="23167"/>
    <cellStyle name="Normal 3 3 3 5 3 3" xfId="23168"/>
    <cellStyle name="Normal 3 3 3 5 4" xfId="23169"/>
    <cellStyle name="Normal 3 3 3 5 4 2" xfId="23170"/>
    <cellStyle name="Normal 3 3 3 5 5" xfId="23171"/>
    <cellStyle name="Normal 3 3 3 6" xfId="23172"/>
    <cellStyle name="Normal 3 3 3 6 2" xfId="23173"/>
    <cellStyle name="Normal 3 3 3 6 2 2" xfId="23174"/>
    <cellStyle name="Normal 3 3 3 6 2 2 2" xfId="23175"/>
    <cellStyle name="Normal 3 3 3 6 2 2 2 2" xfId="23176"/>
    <cellStyle name="Normal 3 3 3 6 2 2 3" xfId="23177"/>
    <cellStyle name="Normal 3 3 3 6 2 3" xfId="23178"/>
    <cellStyle name="Normal 3 3 3 6 2 3 2" xfId="23179"/>
    <cellStyle name="Normal 3 3 3 6 2 4" xfId="23180"/>
    <cellStyle name="Normal 3 3 3 6 3" xfId="23181"/>
    <cellStyle name="Normal 3 3 3 6 3 2" xfId="23182"/>
    <cellStyle name="Normal 3 3 3 6 3 2 2" xfId="23183"/>
    <cellStyle name="Normal 3 3 3 6 3 3" xfId="23184"/>
    <cellStyle name="Normal 3 3 3 6 4" xfId="23185"/>
    <cellStyle name="Normal 3 3 3 6 4 2" xfId="23186"/>
    <cellStyle name="Normal 3 3 3 6 5" xfId="23187"/>
    <cellStyle name="Normal 3 3 3 7" xfId="23188"/>
    <cellStyle name="Normal 3 3 3 7 2" xfId="23189"/>
    <cellStyle name="Normal 3 3 3 7 2 2" xfId="23190"/>
    <cellStyle name="Normal 3 3 3 7 2 2 2" xfId="23191"/>
    <cellStyle name="Normal 3 3 3 7 2 2 2 2" xfId="23192"/>
    <cellStyle name="Normal 3 3 3 7 2 2 3" xfId="23193"/>
    <cellStyle name="Normal 3 3 3 7 2 3" xfId="23194"/>
    <cellStyle name="Normal 3 3 3 7 2 3 2" xfId="23195"/>
    <cellStyle name="Normal 3 3 3 7 2 4" xfId="23196"/>
    <cellStyle name="Normal 3 3 3 7 3" xfId="23197"/>
    <cellStyle name="Normal 3 3 3 7 3 2" xfId="23198"/>
    <cellStyle name="Normal 3 3 3 7 3 2 2" xfId="23199"/>
    <cellStyle name="Normal 3 3 3 7 3 3" xfId="23200"/>
    <cellStyle name="Normal 3 3 3 7 4" xfId="23201"/>
    <cellStyle name="Normal 3 3 3 7 4 2" xfId="23202"/>
    <cellStyle name="Normal 3 3 3 7 5" xfId="23203"/>
    <cellStyle name="Normal 3 3 3 8" xfId="23204"/>
    <cellStyle name="Normal 3 3 3 8 2" xfId="23205"/>
    <cellStyle name="Normal 3 3 3 8 2 2" xfId="23206"/>
    <cellStyle name="Normal 3 3 3 8 2 2 2" xfId="23207"/>
    <cellStyle name="Normal 3 3 3 8 2 3" xfId="23208"/>
    <cellStyle name="Normal 3 3 3 8 3" xfId="23209"/>
    <cellStyle name="Normal 3 3 3 8 3 2" xfId="23210"/>
    <cellStyle name="Normal 3 3 3 8 4" xfId="23211"/>
    <cellStyle name="Normal 3 3 3 9" xfId="23212"/>
    <cellStyle name="Normal 3 3 3 9 2" xfId="23213"/>
    <cellStyle name="Normal 3 3 3 9 2 2" xfId="23214"/>
    <cellStyle name="Normal 3 3 3 9 3" xfId="23215"/>
    <cellStyle name="Normal 3 3 4" xfId="23216"/>
    <cellStyle name="Normal 3 3 4 10" xfId="23217"/>
    <cellStyle name="Normal 3 3 4 10 2" xfId="23218"/>
    <cellStyle name="Normal 3 3 4 11" xfId="23219"/>
    <cellStyle name="Normal 3 3 4 12" xfId="23220"/>
    <cellStyle name="Normal 3 3 4 2" xfId="23221"/>
    <cellStyle name="Normal 3 3 4 2 10" xfId="23222"/>
    <cellStyle name="Normal 3 3 4 2 11" xfId="23223"/>
    <cellStyle name="Normal 3 3 4 2 2" xfId="23224"/>
    <cellStyle name="Normal 3 3 4 2 2 2" xfId="23225"/>
    <cellStyle name="Normal 3 3 4 2 2 2 2" xfId="23226"/>
    <cellStyle name="Normal 3 3 4 2 2 2 2 2" xfId="23227"/>
    <cellStyle name="Normal 3 3 4 2 2 2 2 2 2" xfId="23228"/>
    <cellStyle name="Normal 3 3 4 2 2 2 2 2 2 2" xfId="23229"/>
    <cellStyle name="Normal 3 3 4 2 2 2 2 2 3" xfId="23230"/>
    <cellStyle name="Normal 3 3 4 2 2 2 2 3" xfId="23231"/>
    <cellStyle name="Normal 3 3 4 2 2 2 2 3 2" xfId="23232"/>
    <cellStyle name="Normal 3 3 4 2 2 2 2 4" xfId="23233"/>
    <cellStyle name="Normal 3 3 4 2 2 2 3" xfId="23234"/>
    <cellStyle name="Normal 3 3 4 2 2 2 3 2" xfId="23235"/>
    <cellStyle name="Normal 3 3 4 2 2 2 3 2 2" xfId="23236"/>
    <cellStyle name="Normal 3 3 4 2 2 2 3 3" xfId="23237"/>
    <cellStyle name="Normal 3 3 4 2 2 2 4" xfId="23238"/>
    <cellStyle name="Normal 3 3 4 2 2 2 4 2" xfId="23239"/>
    <cellStyle name="Normal 3 3 4 2 2 2 5" xfId="23240"/>
    <cellStyle name="Normal 3 3 4 2 2 3" xfId="23241"/>
    <cellStyle name="Normal 3 3 4 2 2 3 2" xfId="23242"/>
    <cellStyle name="Normal 3 3 4 2 2 3 2 2" xfId="23243"/>
    <cellStyle name="Normal 3 3 4 2 2 3 2 2 2" xfId="23244"/>
    <cellStyle name="Normal 3 3 4 2 2 3 2 2 2 2" xfId="23245"/>
    <cellStyle name="Normal 3 3 4 2 2 3 2 2 3" xfId="23246"/>
    <cellStyle name="Normal 3 3 4 2 2 3 2 3" xfId="23247"/>
    <cellStyle name="Normal 3 3 4 2 2 3 2 3 2" xfId="23248"/>
    <cellStyle name="Normal 3 3 4 2 2 3 2 4" xfId="23249"/>
    <cellStyle name="Normal 3 3 4 2 2 3 3" xfId="23250"/>
    <cellStyle name="Normal 3 3 4 2 2 3 3 2" xfId="23251"/>
    <cellStyle name="Normal 3 3 4 2 2 3 3 2 2" xfId="23252"/>
    <cellStyle name="Normal 3 3 4 2 2 3 3 3" xfId="23253"/>
    <cellStyle name="Normal 3 3 4 2 2 3 4" xfId="23254"/>
    <cellStyle name="Normal 3 3 4 2 2 3 4 2" xfId="23255"/>
    <cellStyle name="Normal 3 3 4 2 2 3 5" xfId="23256"/>
    <cellStyle name="Normal 3 3 4 2 2 4" xfId="23257"/>
    <cellStyle name="Normal 3 3 4 2 2 4 2" xfId="23258"/>
    <cellStyle name="Normal 3 3 4 2 2 4 2 2" xfId="23259"/>
    <cellStyle name="Normal 3 3 4 2 2 4 2 2 2" xfId="23260"/>
    <cellStyle name="Normal 3 3 4 2 2 4 2 3" xfId="23261"/>
    <cellStyle name="Normal 3 3 4 2 2 4 3" xfId="23262"/>
    <cellStyle name="Normal 3 3 4 2 2 4 3 2" xfId="23263"/>
    <cellStyle name="Normal 3 3 4 2 2 4 4" xfId="23264"/>
    <cellStyle name="Normal 3 3 4 2 2 5" xfId="23265"/>
    <cellStyle name="Normal 3 3 4 2 2 5 2" xfId="23266"/>
    <cellStyle name="Normal 3 3 4 2 2 5 2 2" xfId="23267"/>
    <cellStyle name="Normal 3 3 4 2 2 5 3" xfId="23268"/>
    <cellStyle name="Normal 3 3 4 2 2 6" xfId="23269"/>
    <cellStyle name="Normal 3 3 4 2 2 6 2" xfId="23270"/>
    <cellStyle name="Normal 3 3 4 2 2 7" xfId="23271"/>
    <cellStyle name="Normal 3 3 4 2 2 8" xfId="23272"/>
    <cellStyle name="Normal 3 3 4 2 3" xfId="23273"/>
    <cellStyle name="Normal 3 3 4 2 3 2" xfId="23274"/>
    <cellStyle name="Normal 3 3 4 2 3 2 2" xfId="23275"/>
    <cellStyle name="Normal 3 3 4 2 3 2 2 2" xfId="23276"/>
    <cellStyle name="Normal 3 3 4 2 3 2 2 2 2" xfId="23277"/>
    <cellStyle name="Normal 3 3 4 2 3 2 2 3" xfId="23278"/>
    <cellStyle name="Normal 3 3 4 2 3 2 3" xfId="23279"/>
    <cellStyle name="Normal 3 3 4 2 3 2 3 2" xfId="23280"/>
    <cellStyle name="Normal 3 3 4 2 3 2 4" xfId="23281"/>
    <cellStyle name="Normal 3 3 4 2 3 3" xfId="23282"/>
    <cellStyle name="Normal 3 3 4 2 3 3 2" xfId="23283"/>
    <cellStyle name="Normal 3 3 4 2 3 3 2 2" xfId="23284"/>
    <cellStyle name="Normal 3 3 4 2 3 3 3" xfId="23285"/>
    <cellStyle name="Normal 3 3 4 2 3 4" xfId="23286"/>
    <cellStyle name="Normal 3 3 4 2 3 4 2" xfId="23287"/>
    <cellStyle name="Normal 3 3 4 2 3 5" xfId="23288"/>
    <cellStyle name="Normal 3 3 4 2 4" xfId="23289"/>
    <cellStyle name="Normal 3 3 4 2 4 2" xfId="23290"/>
    <cellStyle name="Normal 3 3 4 2 4 2 2" xfId="23291"/>
    <cellStyle name="Normal 3 3 4 2 4 2 2 2" xfId="23292"/>
    <cellStyle name="Normal 3 3 4 2 4 2 2 2 2" xfId="23293"/>
    <cellStyle name="Normal 3 3 4 2 4 2 2 3" xfId="23294"/>
    <cellStyle name="Normal 3 3 4 2 4 2 3" xfId="23295"/>
    <cellStyle name="Normal 3 3 4 2 4 2 3 2" xfId="23296"/>
    <cellStyle name="Normal 3 3 4 2 4 2 4" xfId="23297"/>
    <cellStyle name="Normal 3 3 4 2 4 3" xfId="23298"/>
    <cellStyle name="Normal 3 3 4 2 4 3 2" xfId="23299"/>
    <cellStyle name="Normal 3 3 4 2 4 3 2 2" xfId="23300"/>
    <cellStyle name="Normal 3 3 4 2 4 3 3" xfId="23301"/>
    <cellStyle name="Normal 3 3 4 2 4 4" xfId="23302"/>
    <cellStyle name="Normal 3 3 4 2 4 4 2" xfId="23303"/>
    <cellStyle name="Normal 3 3 4 2 4 5" xfId="23304"/>
    <cellStyle name="Normal 3 3 4 2 5" xfId="23305"/>
    <cellStyle name="Normal 3 3 4 2 5 2" xfId="23306"/>
    <cellStyle name="Normal 3 3 4 2 5 2 2" xfId="23307"/>
    <cellStyle name="Normal 3 3 4 2 5 2 2 2" xfId="23308"/>
    <cellStyle name="Normal 3 3 4 2 5 2 2 2 2" xfId="23309"/>
    <cellStyle name="Normal 3 3 4 2 5 2 2 3" xfId="23310"/>
    <cellStyle name="Normal 3 3 4 2 5 2 3" xfId="23311"/>
    <cellStyle name="Normal 3 3 4 2 5 2 3 2" xfId="23312"/>
    <cellStyle name="Normal 3 3 4 2 5 2 4" xfId="23313"/>
    <cellStyle name="Normal 3 3 4 2 5 3" xfId="23314"/>
    <cellStyle name="Normal 3 3 4 2 5 3 2" xfId="23315"/>
    <cellStyle name="Normal 3 3 4 2 5 3 2 2" xfId="23316"/>
    <cellStyle name="Normal 3 3 4 2 5 3 3" xfId="23317"/>
    <cellStyle name="Normal 3 3 4 2 5 4" xfId="23318"/>
    <cellStyle name="Normal 3 3 4 2 5 4 2" xfId="23319"/>
    <cellStyle name="Normal 3 3 4 2 5 5" xfId="23320"/>
    <cellStyle name="Normal 3 3 4 2 6" xfId="23321"/>
    <cellStyle name="Normal 3 3 4 2 6 2" xfId="23322"/>
    <cellStyle name="Normal 3 3 4 2 6 2 2" xfId="23323"/>
    <cellStyle name="Normal 3 3 4 2 6 2 2 2" xfId="23324"/>
    <cellStyle name="Normal 3 3 4 2 6 2 3" xfId="23325"/>
    <cellStyle name="Normal 3 3 4 2 6 3" xfId="23326"/>
    <cellStyle name="Normal 3 3 4 2 6 3 2" xfId="23327"/>
    <cellStyle name="Normal 3 3 4 2 6 4" xfId="23328"/>
    <cellStyle name="Normal 3 3 4 2 7" xfId="23329"/>
    <cellStyle name="Normal 3 3 4 2 7 2" xfId="23330"/>
    <cellStyle name="Normal 3 3 4 2 7 2 2" xfId="23331"/>
    <cellStyle name="Normal 3 3 4 2 7 3" xfId="23332"/>
    <cellStyle name="Normal 3 3 4 2 8" xfId="23333"/>
    <cellStyle name="Normal 3 3 4 2 8 2" xfId="23334"/>
    <cellStyle name="Normal 3 3 4 2 9" xfId="23335"/>
    <cellStyle name="Normal 3 3 4 2 9 2" xfId="23336"/>
    <cellStyle name="Normal 3 3 4 3" xfId="23337"/>
    <cellStyle name="Normal 3 3 4 3 2" xfId="23338"/>
    <cellStyle name="Normal 3 3 4 3 2 2" xfId="23339"/>
    <cellStyle name="Normal 3 3 4 3 2 2 2" xfId="23340"/>
    <cellStyle name="Normal 3 3 4 3 2 2 2 2" xfId="23341"/>
    <cellStyle name="Normal 3 3 4 3 2 2 2 2 2" xfId="23342"/>
    <cellStyle name="Normal 3 3 4 3 2 2 2 3" xfId="23343"/>
    <cellStyle name="Normal 3 3 4 3 2 2 3" xfId="23344"/>
    <cellStyle name="Normal 3 3 4 3 2 2 3 2" xfId="23345"/>
    <cellStyle name="Normal 3 3 4 3 2 2 4" xfId="23346"/>
    <cellStyle name="Normal 3 3 4 3 2 3" xfId="23347"/>
    <cellStyle name="Normal 3 3 4 3 2 3 2" xfId="23348"/>
    <cellStyle name="Normal 3 3 4 3 2 3 2 2" xfId="23349"/>
    <cellStyle name="Normal 3 3 4 3 2 3 3" xfId="23350"/>
    <cellStyle name="Normal 3 3 4 3 2 4" xfId="23351"/>
    <cellStyle name="Normal 3 3 4 3 2 4 2" xfId="23352"/>
    <cellStyle name="Normal 3 3 4 3 2 5" xfId="23353"/>
    <cellStyle name="Normal 3 3 4 3 3" xfId="23354"/>
    <cellStyle name="Normal 3 3 4 3 3 2" xfId="23355"/>
    <cellStyle name="Normal 3 3 4 3 3 2 2" xfId="23356"/>
    <cellStyle name="Normal 3 3 4 3 3 2 2 2" xfId="23357"/>
    <cellStyle name="Normal 3 3 4 3 3 2 2 2 2" xfId="23358"/>
    <cellStyle name="Normal 3 3 4 3 3 2 2 3" xfId="23359"/>
    <cellStyle name="Normal 3 3 4 3 3 2 3" xfId="23360"/>
    <cellStyle name="Normal 3 3 4 3 3 2 3 2" xfId="23361"/>
    <cellStyle name="Normal 3 3 4 3 3 2 4" xfId="23362"/>
    <cellStyle name="Normal 3 3 4 3 3 3" xfId="23363"/>
    <cellStyle name="Normal 3 3 4 3 3 3 2" xfId="23364"/>
    <cellStyle name="Normal 3 3 4 3 3 3 2 2" xfId="23365"/>
    <cellStyle name="Normal 3 3 4 3 3 3 3" xfId="23366"/>
    <cellStyle name="Normal 3 3 4 3 3 4" xfId="23367"/>
    <cellStyle name="Normal 3 3 4 3 3 4 2" xfId="23368"/>
    <cellStyle name="Normal 3 3 4 3 3 5" xfId="23369"/>
    <cellStyle name="Normal 3 3 4 3 4" xfId="23370"/>
    <cellStyle name="Normal 3 3 4 3 4 2" xfId="23371"/>
    <cellStyle name="Normal 3 3 4 3 4 2 2" xfId="23372"/>
    <cellStyle name="Normal 3 3 4 3 4 2 2 2" xfId="23373"/>
    <cellStyle name="Normal 3 3 4 3 4 2 3" xfId="23374"/>
    <cellStyle name="Normal 3 3 4 3 4 3" xfId="23375"/>
    <cellStyle name="Normal 3 3 4 3 4 3 2" xfId="23376"/>
    <cellStyle name="Normal 3 3 4 3 4 4" xfId="23377"/>
    <cellStyle name="Normal 3 3 4 3 5" xfId="23378"/>
    <cellStyle name="Normal 3 3 4 3 5 2" xfId="23379"/>
    <cellStyle name="Normal 3 3 4 3 5 2 2" xfId="23380"/>
    <cellStyle name="Normal 3 3 4 3 5 3" xfId="23381"/>
    <cellStyle name="Normal 3 3 4 3 6" xfId="23382"/>
    <cellStyle name="Normal 3 3 4 3 6 2" xfId="23383"/>
    <cellStyle name="Normal 3 3 4 3 7" xfId="23384"/>
    <cellStyle name="Normal 3 3 4 3 8" xfId="23385"/>
    <cellStyle name="Normal 3 3 4 4" xfId="23386"/>
    <cellStyle name="Normal 3 3 4 4 2" xfId="23387"/>
    <cellStyle name="Normal 3 3 4 4 2 2" xfId="23388"/>
    <cellStyle name="Normal 3 3 4 4 2 2 2" xfId="23389"/>
    <cellStyle name="Normal 3 3 4 4 2 2 2 2" xfId="23390"/>
    <cellStyle name="Normal 3 3 4 4 2 2 3" xfId="23391"/>
    <cellStyle name="Normal 3 3 4 4 2 3" xfId="23392"/>
    <cellStyle name="Normal 3 3 4 4 2 3 2" xfId="23393"/>
    <cellStyle name="Normal 3 3 4 4 2 4" xfId="23394"/>
    <cellStyle name="Normal 3 3 4 4 3" xfId="23395"/>
    <cellStyle name="Normal 3 3 4 4 3 2" xfId="23396"/>
    <cellStyle name="Normal 3 3 4 4 3 2 2" xfId="23397"/>
    <cellStyle name="Normal 3 3 4 4 3 3" xfId="23398"/>
    <cellStyle name="Normal 3 3 4 4 4" xfId="23399"/>
    <cellStyle name="Normal 3 3 4 4 4 2" xfId="23400"/>
    <cellStyle name="Normal 3 3 4 4 5" xfId="23401"/>
    <cellStyle name="Normal 3 3 4 5" xfId="23402"/>
    <cellStyle name="Normal 3 3 4 5 2" xfId="23403"/>
    <cellStyle name="Normal 3 3 4 5 2 2" xfId="23404"/>
    <cellStyle name="Normal 3 3 4 5 2 2 2" xfId="23405"/>
    <cellStyle name="Normal 3 3 4 5 2 2 2 2" xfId="23406"/>
    <cellStyle name="Normal 3 3 4 5 2 2 3" xfId="23407"/>
    <cellStyle name="Normal 3 3 4 5 2 3" xfId="23408"/>
    <cellStyle name="Normal 3 3 4 5 2 3 2" xfId="23409"/>
    <cellStyle name="Normal 3 3 4 5 2 4" xfId="23410"/>
    <cellStyle name="Normal 3 3 4 5 3" xfId="23411"/>
    <cellStyle name="Normal 3 3 4 5 3 2" xfId="23412"/>
    <cellStyle name="Normal 3 3 4 5 3 2 2" xfId="23413"/>
    <cellStyle name="Normal 3 3 4 5 3 3" xfId="23414"/>
    <cellStyle name="Normal 3 3 4 5 4" xfId="23415"/>
    <cellStyle name="Normal 3 3 4 5 4 2" xfId="23416"/>
    <cellStyle name="Normal 3 3 4 5 5" xfId="23417"/>
    <cellStyle name="Normal 3 3 4 6" xfId="23418"/>
    <cellStyle name="Normal 3 3 4 6 2" xfId="23419"/>
    <cellStyle name="Normal 3 3 4 6 2 2" xfId="23420"/>
    <cellStyle name="Normal 3 3 4 6 2 2 2" xfId="23421"/>
    <cellStyle name="Normal 3 3 4 6 2 2 2 2" xfId="23422"/>
    <cellStyle name="Normal 3 3 4 6 2 2 3" xfId="23423"/>
    <cellStyle name="Normal 3 3 4 6 2 3" xfId="23424"/>
    <cellStyle name="Normal 3 3 4 6 2 3 2" xfId="23425"/>
    <cellStyle name="Normal 3 3 4 6 2 4" xfId="23426"/>
    <cellStyle name="Normal 3 3 4 6 3" xfId="23427"/>
    <cellStyle name="Normal 3 3 4 6 3 2" xfId="23428"/>
    <cellStyle name="Normal 3 3 4 6 3 2 2" xfId="23429"/>
    <cellStyle name="Normal 3 3 4 6 3 3" xfId="23430"/>
    <cellStyle name="Normal 3 3 4 6 4" xfId="23431"/>
    <cellStyle name="Normal 3 3 4 6 4 2" xfId="23432"/>
    <cellStyle name="Normal 3 3 4 6 5" xfId="23433"/>
    <cellStyle name="Normal 3 3 4 7" xfId="23434"/>
    <cellStyle name="Normal 3 3 4 7 2" xfId="23435"/>
    <cellStyle name="Normal 3 3 4 7 2 2" xfId="23436"/>
    <cellStyle name="Normal 3 3 4 7 2 2 2" xfId="23437"/>
    <cellStyle name="Normal 3 3 4 7 2 3" xfId="23438"/>
    <cellStyle name="Normal 3 3 4 7 3" xfId="23439"/>
    <cellStyle name="Normal 3 3 4 7 3 2" xfId="23440"/>
    <cellStyle name="Normal 3 3 4 7 4" xfId="23441"/>
    <cellStyle name="Normal 3 3 4 8" xfId="23442"/>
    <cellStyle name="Normal 3 3 4 8 2" xfId="23443"/>
    <cellStyle name="Normal 3 3 4 8 2 2" xfId="23444"/>
    <cellStyle name="Normal 3 3 4 8 3" xfId="23445"/>
    <cellStyle name="Normal 3 3 4 9" xfId="23446"/>
    <cellStyle name="Normal 3 3 4 9 2" xfId="23447"/>
    <cellStyle name="Normal 3 3 5" xfId="23448"/>
    <cellStyle name="Normal 3 3 5 10" xfId="23449"/>
    <cellStyle name="Normal 3 3 5 11" xfId="23450"/>
    <cellStyle name="Normal 3 3 5 2" xfId="23451"/>
    <cellStyle name="Normal 3 3 5 2 2" xfId="23452"/>
    <cellStyle name="Normal 3 3 5 2 2 2" xfId="23453"/>
    <cellStyle name="Normal 3 3 5 2 2 2 2" xfId="23454"/>
    <cellStyle name="Normal 3 3 5 2 2 2 2 2" xfId="23455"/>
    <cellStyle name="Normal 3 3 5 2 2 2 2 2 2" xfId="23456"/>
    <cellStyle name="Normal 3 3 5 2 2 2 2 3" xfId="23457"/>
    <cellStyle name="Normal 3 3 5 2 2 2 3" xfId="23458"/>
    <cellStyle name="Normal 3 3 5 2 2 2 3 2" xfId="23459"/>
    <cellStyle name="Normal 3 3 5 2 2 2 4" xfId="23460"/>
    <cellStyle name="Normal 3 3 5 2 2 3" xfId="23461"/>
    <cellStyle name="Normal 3 3 5 2 2 3 2" xfId="23462"/>
    <cellStyle name="Normal 3 3 5 2 2 3 2 2" xfId="23463"/>
    <cellStyle name="Normal 3 3 5 2 2 3 3" xfId="23464"/>
    <cellStyle name="Normal 3 3 5 2 2 4" xfId="23465"/>
    <cellStyle name="Normal 3 3 5 2 2 4 2" xfId="23466"/>
    <cellStyle name="Normal 3 3 5 2 2 5" xfId="23467"/>
    <cellStyle name="Normal 3 3 5 2 3" xfId="23468"/>
    <cellStyle name="Normal 3 3 5 2 3 2" xfId="23469"/>
    <cellStyle name="Normal 3 3 5 2 3 2 2" xfId="23470"/>
    <cellStyle name="Normal 3 3 5 2 3 2 2 2" xfId="23471"/>
    <cellStyle name="Normal 3 3 5 2 3 2 2 2 2" xfId="23472"/>
    <cellStyle name="Normal 3 3 5 2 3 2 2 3" xfId="23473"/>
    <cellStyle name="Normal 3 3 5 2 3 2 3" xfId="23474"/>
    <cellStyle name="Normal 3 3 5 2 3 2 3 2" xfId="23475"/>
    <cellStyle name="Normal 3 3 5 2 3 2 4" xfId="23476"/>
    <cellStyle name="Normal 3 3 5 2 3 3" xfId="23477"/>
    <cellStyle name="Normal 3 3 5 2 3 3 2" xfId="23478"/>
    <cellStyle name="Normal 3 3 5 2 3 3 2 2" xfId="23479"/>
    <cellStyle name="Normal 3 3 5 2 3 3 3" xfId="23480"/>
    <cellStyle name="Normal 3 3 5 2 3 4" xfId="23481"/>
    <cellStyle name="Normal 3 3 5 2 3 4 2" xfId="23482"/>
    <cellStyle name="Normal 3 3 5 2 3 5" xfId="23483"/>
    <cellStyle name="Normal 3 3 5 2 4" xfId="23484"/>
    <cellStyle name="Normal 3 3 5 2 4 2" xfId="23485"/>
    <cellStyle name="Normal 3 3 5 2 4 2 2" xfId="23486"/>
    <cellStyle name="Normal 3 3 5 2 4 2 2 2" xfId="23487"/>
    <cellStyle name="Normal 3 3 5 2 4 2 3" xfId="23488"/>
    <cellStyle name="Normal 3 3 5 2 4 3" xfId="23489"/>
    <cellStyle name="Normal 3 3 5 2 4 3 2" xfId="23490"/>
    <cellStyle name="Normal 3 3 5 2 4 4" xfId="23491"/>
    <cellStyle name="Normal 3 3 5 2 5" xfId="23492"/>
    <cellStyle name="Normal 3 3 5 2 5 2" xfId="23493"/>
    <cellStyle name="Normal 3 3 5 2 5 2 2" xfId="23494"/>
    <cellStyle name="Normal 3 3 5 2 5 3" xfId="23495"/>
    <cellStyle name="Normal 3 3 5 2 6" xfId="23496"/>
    <cellStyle name="Normal 3 3 5 2 6 2" xfId="23497"/>
    <cellStyle name="Normal 3 3 5 2 7" xfId="23498"/>
    <cellStyle name="Normal 3 3 5 2 8" xfId="23499"/>
    <cellStyle name="Normal 3 3 5 3" xfId="23500"/>
    <cellStyle name="Normal 3 3 5 3 2" xfId="23501"/>
    <cellStyle name="Normal 3 3 5 3 2 2" xfId="23502"/>
    <cellStyle name="Normal 3 3 5 3 2 2 2" xfId="23503"/>
    <cellStyle name="Normal 3 3 5 3 2 2 2 2" xfId="23504"/>
    <cellStyle name="Normal 3 3 5 3 2 2 3" xfId="23505"/>
    <cellStyle name="Normal 3 3 5 3 2 3" xfId="23506"/>
    <cellStyle name="Normal 3 3 5 3 2 3 2" xfId="23507"/>
    <cellStyle name="Normal 3 3 5 3 2 4" xfId="23508"/>
    <cellStyle name="Normal 3 3 5 3 3" xfId="23509"/>
    <cellStyle name="Normal 3 3 5 3 3 2" xfId="23510"/>
    <cellStyle name="Normal 3 3 5 3 3 2 2" xfId="23511"/>
    <cellStyle name="Normal 3 3 5 3 3 3" xfId="23512"/>
    <cellStyle name="Normal 3 3 5 3 4" xfId="23513"/>
    <cellStyle name="Normal 3 3 5 3 4 2" xfId="23514"/>
    <cellStyle name="Normal 3 3 5 3 5" xfId="23515"/>
    <cellStyle name="Normal 3 3 5 4" xfId="23516"/>
    <cellStyle name="Normal 3 3 5 4 2" xfId="23517"/>
    <cellStyle name="Normal 3 3 5 4 2 2" xfId="23518"/>
    <cellStyle name="Normal 3 3 5 4 2 2 2" xfId="23519"/>
    <cellStyle name="Normal 3 3 5 4 2 2 2 2" xfId="23520"/>
    <cellStyle name="Normal 3 3 5 4 2 2 3" xfId="23521"/>
    <cellStyle name="Normal 3 3 5 4 2 3" xfId="23522"/>
    <cellStyle name="Normal 3 3 5 4 2 3 2" xfId="23523"/>
    <cellStyle name="Normal 3 3 5 4 2 4" xfId="23524"/>
    <cellStyle name="Normal 3 3 5 4 3" xfId="23525"/>
    <cellStyle name="Normal 3 3 5 4 3 2" xfId="23526"/>
    <cellStyle name="Normal 3 3 5 4 3 2 2" xfId="23527"/>
    <cellStyle name="Normal 3 3 5 4 3 3" xfId="23528"/>
    <cellStyle name="Normal 3 3 5 4 4" xfId="23529"/>
    <cellStyle name="Normal 3 3 5 4 4 2" xfId="23530"/>
    <cellStyle name="Normal 3 3 5 4 5" xfId="23531"/>
    <cellStyle name="Normal 3 3 5 5" xfId="23532"/>
    <cellStyle name="Normal 3 3 5 5 2" xfId="23533"/>
    <cellStyle name="Normal 3 3 5 5 2 2" xfId="23534"/>
    <cellStyle name="Normal 3 3 5 5 2 2 2" xfId="23535"/>
    <cellStyle name="Normal 3 3 5 5 2 2 2 2" xfId="23536"/>
    <cellStyle name="Normal 3 3 5 5 2 2 3" xfId="23537"/>
    <cellStyle name="Normal 3 3 5 5 2 3" xfId="23538"/>
    <cellStyle name="Normal 3 3 5 5 2 3 2" xfId="23539"/>
    <cellStyle name="Normal 3 3 5 5 2 4" xfId="23540"/>
    <cellStyle name="Normal 3 3 5 5 3" xfId="23541"/>
    <cellStyle name="Normal 3 3 5 5 3 2" xfId="23542"/>
    <cellStyle name="Normal 3 3 5 5 3 2 2" xfId="23543"/>
    <cellStyle name="Normal 3 3 5 5 3 3" xfId="23544"/>
    <cellStyle name="Normal 3 3 5 5 4" xfId="23545"/>
    <cellStyle name="Normal 3 3 5 5 4 2" xfId="23546"/>
    <cellStyle name="Normal 3 3 5 5 5" xfId="23547"/>
    <cellStyle name="Normal 3 3 5 6" xfId="23548"/>
    <cellStyle name="Normal 3 3 5 6 2" xfId="23549"/>
    <cellStyle name="Normal 3 3 5 6 2 2" xfId="23550"/>
    <cellStyle name="Normal 3 3 5 6 2 2 2" xfId="23551"/>
    <cellStyle name="Normal 3 3 5 6 2 3" xfId="23552"/>
    <cellStyle name="Normal 3 3 5 6 3" xfId="23553"/>
    <cellStyle name="Normal 3 3 5 6 3 2" xfId="23554"/>
    <cellStyle name="Normal 3 3 5 6 4" xfId="23555"/>
    <cellStyle name="Normal 3 3 5 7" xfId="23556"/>
    <cellStyle name="Normal 3 3 5 7 2" xfId="23557"/>
    <cellStyle name="Normal 3 3 5 7 2 2" xfId="23558"/>
    <cellStyle name="Normal 3 3 5 7 3" xfId="23559"/>
    <cellStyle name="Normal 3 3 5 8" xfId="23560"/>
    <cellStyle name="Normal 3 3 5 8 2" xfId="23561"/>
    <cellStyle name="Normal 3 3 5 9" xfId="23562"/>
    <cellStyle name="Normal 3 3 5 9 2" xfId="23563"/>
    <cellStyle name="Normal 3 3 6" xfId="23564"/>
    <cellStyle name="Normal 3 3 6 10" xfId="23565"/>
    <cellStyle name="Normal 3 3 6 11" xfId="23566"/>
    <cellStyle name="Normal 3 3 6 2" xfId="23567"/>
    <cellStyle name="Normal 3 3 6 2 2" xfId="23568"/>
    <cellStyle name="Normal 3 3 6 2 2 2" xfId="23569"/>
    <cellStyle name="Normal 3 3 6 2 2 2 2" xfId="23570"/>
    <cellStyle name="Normal 3 3 6 2 2 2 2 2" xfId="23571"/>
    <cellStyle name="Normal 3 3 6 2 2 2 2 2 2" xfId="23572"/>
    <cellStyle name="Normal 3 3 6 2 2 2 2 3" xfId="23573"/>
    <cellStyle name="Normal 3 3 6 2 2 2 3" xfId="23574"/>
    <cellStyle name="Normal 3 3 6 2 2 2 3 2" xfId="23575"/>
    <cellStyle name="Normal 3 3 6 2 2 2 4" xfId="23576"/>
    <cellStyle name="Normal 3 3 6 2 2 3" xfId="23577"/>
    <cellStyle name="Normal 3 3 6 2 2 3 2" xfId="23578"/>
    <cellStyle name="Normal 3 3 6 2 2 3 2 2" xfId="23579"/>
    <cellStyle name="Normal 3 3 6 2 2 3 3" xfId="23580"/>
    <cellStyle name="Normal 3 3 6 2 2 4" xfId="23581"/>
    <cellStyle name="Normal 3 3 6 2 2 4 2" xfId="23582"/>
    <cellStyle name="Normal 3 3 6 2 2 5" xfId="23583"/>
    <cellStyle name="Normal 3 3 6 2 3" xfId="23584"/>
    <cellStyle name="Normal 3 3 6 2 3 2" xfId="23585"/>
    <cellStyle name="Normal 3 3 6 2 3 2 2" xfId="23586"/>
    <cellStyle name="Normal 3 3 6 2 3 2 2 2" xfId="23587"/>
    <cellStyle name="Normal 3 3 6 2 3 2 2 2 2" xfId="23588"/>
    <cellStyle name="Normal 3 3 6 2 3 2 2 3" xfId="23589"/>
    <cellStyle name="Normal 3 3 6 2 3 2 3" xfId="23590"/>
    <cellStyle name="Normal 3 3 6 2 3 2 3 2" xfId="23591"/>
    <cellStyle name="Normal 3 3 6 2 3 2 4" xfId="23592"/>
    <cellStyle name="Normal 3 3 6 2 3 3" xfId="23593"/>
    <cellStyle name="Normal 3 3 6 2 3 3 2" xfId="23594"/>
    <cellStyle name="Normal 3 3 6 2 3 3 2 2" xfId="23595"/>
    <cellStyle name="Normal 3 3 6 2 3 3 3" xfId="23596"/>
    <cellStyle name="Normal 3 3 6 2 3 4" xfId="23597"/>
    <cellStyle name="Normal 3 3 6 2 3 4 2" xfId="23598"/>
    <cellStyle name="Normal 3 3 6 2 3 5" xfId="23599"/>
    <cellStyle name="Normal 3 3 6 2 4" xfId="23600"/>
    <cellStyle name="Normal 3 3 6 2 4 2" xfId="23601"/>
    <cellStyle name="Normal 3 3 6 2 4 2 2" xfId="23602"/>
    <cellStyle name="Normal 3 3 6 2 4 2 2 2" xfId="23603"/>
    <cellStyle name="Normal 3 3 6 2 4 2 3" xfId="23604"/>
    <cellStyle name="Normal 3 3 6 2 4 3" xfId="23605"/>
    <cellStyle name="Normal 3 3 6 2 4 3 2" xfId="23606"/>
    <cellStyle name="Normal 3 3 6 2 4 4" xfId="23607"/>
    <cellStyle name="Normal 3 3 6 2 5" xfId="23608"/>
    <cellStyle name="Normal 3 3 6 2 5 2" xfId="23609"/>
    <cellStyle name="Normal 3 3 6 2 5 2 2" xfId="23610"/>
    <cellStyle name="Normal 3 3 6 2 5 3" xfId="23611"/>
    <cellStyle name="Normal 3 3 6 2 6" xfId="23612"/>
    <cellStyle name="Normal 3 3 6 2 6 2" xfId="23613"/>
    <cellStyle name="Normal 3 3 6 2 7" xfId="23614"/>
    <cellStyle name="Normal 3 3 6 2 8" xfId="23615"/>
    <cellStyle name="Normal 3 3 6 3" xfId="23616"/>
    <cellStyle name="Normal 3 3 6 3 2" xfId="23617"/>
    <cellStyle name="Normal 3 3 6 3 2 2" xfId="23618"/>
    <cellStyle name="Normal 3 3 6 3 2 2 2" xfId="23619"/>
    <cellStyle name="Normal 3 3 6 3 2 2 2 2" xfId="23620"/>
    <cellStyle name="Normal 3 3 6 3 2 2 3" xfId="23621"/>
    <cellStyle name="Normal 3 3 6 3 2 3" xfId="23622"/>
    <cellStyle name="Normal 3 3 6 3 2 3 2" xfId="23623"/>
    <cellStyle name="Normal 3 3 6 3 2 4" xfId="23624"/>
    <cellStyle name="Normal 3 3 6 3 3" xfId="23625"/>
    <cellStyle name="Normal 3 3 6 3 3 2" xfId="23626"/>
    <cellStyle name="Normal 3 3 6 3 3 2 2" xfId="23627"/>
    <cellStyle name="Normal 3 3 6 3 3 3" xfId="23628"/>
    <cellStyle name="Normal 3 3 6 3 4" xfId="23629"/>
    <cellStyle name="Normal 3 3 6 3 4 2" xfId="23630"/>
    <cellStyle name="Normal 3 3 6 3 5" xfId="23631"/>
    <cellStyle name="Normal 3 3 6 4" xfId="23632"/>
    <cellStyle name="Normal 3 3 6 4 2" xfId="23633"/>
    <cellStyle name="Normal 3 3 6 4 2 2" xfId="23634"/>
    <cellStyle name="Normal 3 3 6 4 2 2 2" xfId="23635"/>
    <cellStyle name="Normal 3 3 6 4 2 2 2 2" xfId="23636"/>
    <cellStyle name="Normal 3 3 6 4 2 2 3" xfId="23637"/>
    <cellStyle name="Normal 3 3 6 4 2 3" xfId="23638"/>
    <cellStyle name="Normal 3 3 6 4 2 3 2" xfId="23639"/>
    <cellStyle name="Normal 3 3 6 4 2 4" xfId="23640"/>
    <cellStyle name="Normal 3 3 6 4 3" xfId="23641"/>
    <cellStyle name="Normal 3 3 6 4 3 2" xfId="23642"/>
    <cellStyle name="Normal 3 3 6 4 3 2 2" xfId="23643"/>
    <cellStyle name="Normal 3 3 6 4 3 3" xfId="23644"/>
    <cellStyle name="Normal 3 3 6 4 4" xfId="23645"/>
    <cellStyle name="Normal 3 3 6 4 4 2" xfId="23646"/>
    <cellStyle name="Normal 3 3 6 4 5" xfId="23647"/>
    <cellStyle name="Normal 3 3 6 5" xfId="23648"/>
    <cellStyle name="Normal 3 3 6 5 2" xfId="23649"/>
    <cellStyle name="Normal 3 3 6 5 2 2" xfId="23650"/>
    <cellStyle name="Normal 3 3 6 5 2 2 2" xfId="23651"/>
    <cellStyle name="Normal 3 3 6 5 2 2 2 2" xfId="23652"/>
    <cellStyle name="Normal 3 3 6 5 2 2 3" xfId="23653"/>
    <cellStyle name="Normal 3 3 6 5 2 3" xfId="23654"/>
    <cellStyle name="Normal 3 3 6 5 2 3 2" xfId="23655"/>
    <cellStyle name="Normal 3 3 6 5 2 4" xfId="23656"/>
    <cellStyle name="Normal 3 3 6 5 3" xfId="23657"/>
    <cellStyle name="Normal 3 3 6 5 3 2" xfId="23658"/>
    <cellStyle name="Normal 3 3 6 5 3 2 2" xfId="23659"/>
    <cellStyle name="Normal 3 3 6 5 3 3" xfId="23660"/>
    <cellStyle name="Normal 3 3 6 5 4" xfId="23661"/>
    <cellStyle name="Normal 3 3 6 5 4 2" xfId="23662"/>
    <cellStyle name="Normal 3 3 6 5 5" xfId="23663"/>
    <cellStyle name="Normal 3 3 6 6" xfId="23664"/>
    <cellStyle name="Normal 3 3 6 6 2" xfId="23665"/>
    <cellStyle name="Normal 3 3 6 6 2 2" xfId="23666"/>
    <cellStyle name="Normal 3 3 6 6 2 2 2" xfId="23667"/>
    <cellStyle name="Normal 3 3 6 6 2 3" xfId="23668"/>
    <cellStyle name="Normal 3 3 6 6 3" xfId="23669"/>
    <cellStyle name="Normal 3 3 6 6 3 2" xfId="23670"/>
    <cellStyle name="Normal 3 3 6 6 4" xfId="23671"/>
    <cellStyle name="Normal 3 3 6 7" xfId="23672"/>
    <cellStyle name="Normal 3 3 6 7 2" xfId="23673"/>
    <cellStyle name="Normal 3 3 6 7 2 2" xfId="23674"/>
    <cellStyle name="Normal 3 3 6 7 3" xfId="23675"/>
    <cellStyle name="Normal 3 3 6 8" xfId="23676"/>
    <cellStyle name="Normal 3 3 6 8 2" xfId="23677"/>
    <cellStyle name="Normal 3 3 6 9" xfId="23678"/>
    <cellStyle name="Normal 3 3 6 9 2" xfId="23679"/>
    <cellStyle name="Normal 3 3 7" xfId="23680"/>
    <cellStyle name="Normal 3 3 7 2" xfId="23681"/>
    <cellStyle name="Normal 3 3 7 2 2" xfId="23682"/>
    <cellStyle name="Normal 3 3 7 2 2 2" xfId="23683"/>
    <cellStyle name="Normal 3 3 7 2 2 2 2" xfId="23684"/>
    <cellStyle name="Normal 3 3 7 2 2 2 2 2" xfId="23685"/>
    <cellStyle name="Normal 3 3 7 2 2 2 3" xfId="23686"/>
    <cellStyle name="Normal 3 3 7 2 2 3" xfId="23687"/>
    <cellStyle name="Normal 3 3 7 2 2 3 2" xfId="23688"/>
    <cellStyle name="Normal 3 3 7 2 2 4" xfId="23689"/>
    <cellStyle name="Normal 3 3 7 2 3" xfId="23690"/>
    <cellStyle name="Normal 3 3 7 2 3 2" xfId="23691"/>
    <cellStyle name="Normal 3 3 7 2 3 2 2" xfId="23692"/>
    <cellStyle name="Normal 3 3 7 2 3 3" xfId="23693"/>
    <cellStyle name="Normal 3 3 7 2 4" xfId="23694"/>
    <cellStyle name="Normal 3 3 7 2 4 2" xfId="23695"/>
    <cellStyle name="Normal 3 3 7 2 5" xfId="23696"/>
    <cellStyle name="Normal 3 3 7 3" xfId="23697"/>
    <cellStyle name="Normal 3 3 7 3 2" xfId="23698"/>
    <cellStyle name="Normal 3 3 7 3 2 2" xfId="23699"/>
    <cellStyle name="Normal 3 3 7 3 2 2 2" xfId="23700"/>
    <cellStyle name="Normal 3 3 7 3 2 2 2 2" xfId="23701"/>
    <cellStyle name="Normal 3 3 7 3 2 2 3" xfId="23702"/>
    <cellStyle name="Normal 3 3 7 3 2 3" xfId="23703"/>
    <cellStyle name="Normal 3 3 7 3 2 3 2" xfId="23704"/>
    <cellStyle name="Normal 3 3 7 3 2 4" xfId="23705"/>
    <cellStyle name="Normal 3 3 7 3 3" xfId="23706"/>
    <cellStyle name="Normal 3 3 7 3 3 2" xfId="23707"/>
    <cellStyle name="Normal 3 3 7 3 3 2 2" xfId="23708"/>
    <cellStyle name="Normal 3 3 7 3 3 3" xfId="23709"/>
    <cellStyle name="Normal 3 3 7 3 4" xfId="23710"/>
    <cellStyle name="Normal 3 3 7 3 4 2" xfId="23711"/>
    <cellStyle name="Normal 3 3 7 3 5" xfId="23712"/>
    <cellStyle name="Normal 3 3 7 4" xfId="23713"/>
    <cellStyle name="Normal 3 3 7 4 2" xfId="23714"/>
    <cellStyle name="Normal 3 3 7 4 2 2" xfId="23715"/>
    <cellStyle name="Normal 3 3 7 4 2 2 2" xfId="23716"/>
    <cellStyle name="Normal 3 3 7 4 2 3" xfId="23717"/>
    <cellStyle name="Normal 3 3 7 4 3" xfId="23718"/>
    <cellStyle name="Normal 3 3 7 4 3 2" xfId="23719"/>
    <cellStyle name="Normal 3 3 7 4 4" xfId="23720"/>
    <cellStyle name="Normal 3 3 7 5" xfId="23721"/>
    <cellStyle name="Normal 3 3 7 5 2" xfId="23722"/>
    <cellStyle name="Normal 3 3 7 5 2 2" xfId="23723"/>
    <cellStyle name="Normal 3 3 7 5 3" xfId="23724"/>
    <cellStyle name="Normal 3 3 7 6" xfId="23725"/>
    <cellStyle name="Normal 3 3 7 6 2" xfId="23726"/>
    <cellStyle name="Normal 3 3 7 7" xfId="23727"/>
    <cellStyle name="Normal 3 3 7 8" xfId="23728"/>
    <cellStyle name="Normal 3 3 8" xfId="23729"/>
    <cellStyle name="Normal 3 3 8 2" xfId="23730"/>
    <cellStyle name="Normal 3 3 8 2 2" xfId="23731"/>
    <cellStyle name="Normal 3 3 8 2 2 2" xfId="23732"/>
    <cellStyle name="Normal 3 3 8 2 2 2 2" xfId="23733"/>
    <cellStyle name="Normal 3 3 8 2 2 3" xfId="23734"/>
    <cellStyle name="Normal 3 3 8 2 3" xfId="23735"/>
    <cellStyle name="Normal 3 3 8 2 3 2" xfId="23736"/>
    <cellStyle name="Normal 3 3 8 2 4" xfId="23737"/>
    <cellStyle name="Normal 3 3 8 3" xfId="23738"/>
    <cellStyle name="Normal 3 3 8 3 2" xfId="23739"/>
    <cellStyle name="Normal 3 3 8 3 2 2" xfId="23740"/>
    <cellStyle name="Normal 3 3 8 3 3" xfId="23741"/>
    <cellStyle name="Normal 3 3 8 4" xfId="23742"/>
    <cellStyle name="Normal 3 3 8 4 2" xfId="23743"/>
    <cellStyle name="Normal 3 3 8 5" xfId="23744"/>
    <cellStyle name="Normal 3 3 9" xfId="23745"/>
    <cellStyle name="Normal 3 3 9 2" xfId="23746"/>
    <cellStyle name="Normal 3 3 9 2 2" xfId="23747"/>
    <cellStyle name="Normal 3 3 9 2 2 2" xfId="23748"/>
    <cellStyle name="Normal 3 3 9 2 2 2 2" xfId="23749"/>
    <cellStyle name="Normal 3 3 9 2 2 3" xfId="23750"/>
    <cellStyle name="Normal 3 3 9 2 3" xfId="23751"/>
    <cellStyle name="Normal 3 3 9 2 3 2" xfId="23752"/>
    <cellStyle name="Normal 3 3 9 2 4" xfId="23753"/>
    <cellStyle name="Normal 3 3 9 3" xfId="23754"/>
    <cellStyle name="Normal 3 3 9 3 2" xfId="23755"/>
    <cellStyle name="Normal 3 3 9 3 2 2" xfId="23756"/>
    <cellStyle name="Normal 3 3 9 3 3" xfId="23757"/>
    <cellStyle name="Normal 3 3 9 4" xfId="23758"/>
    <cellStyle name="Normal 3 3 9 4 2" xfId="23759"/>
    <cellStyle name="Normal 3 3 9 5" xfId="23760"/>
    <cellStyle name="Normal 3 4" xfId="23761"/>
    <cellStyle name="Normal 3 4 10" xfId="23762"/>
    <cellStyle name="Normal 3 4 10 2" xfId="23763"/>
    <cellStyle name="Normal 3 4 10 2 2" xfId="23764"/>
    <cellStyle name="Normal 3 4 10 2 2 2" xfId="23765"/>
    <cellStyle name="Normal 3 4 10 2 3" xfId="23766"/>
    <cellStyle name="Normal 3 4 10 3" xfId="23767"/>
    <cellStyle name="Normal 3 4 10 3 2" xfId="23768"/>
    <cellStyle name="Normal 3 4 10 4" xfId="23769"/>
    <cellStyle name="Normal 3 4 11" xfId="23770"/>
    <cellStyle name="Normal 3 4 11 2" xfId="23771"/>
    <cellStyle name="Normal 3 4 11 2 2" xfId="23772"/>
    <cellStyle name="Normal 3 4 11 3" xfId="23773"/>
    <cellStyle name="Normal 3 4 12" xfId="23774"/>
    <cellStyle name="Normal 3 4 12 2" xfId="23775"/>
    <cellStyle name="Normal 3 4 13" xfId="23776"/>
    <cellStyle name="Normal 3 4 13 2" xfId="23777"/>
    <cellStyle name="Normal 3 4 14" xfId="23778"/>
    <cellStyle name="Normal 3 4 15" xfId="23779"/>
    <cellStyle name="Normal 3 4 2" xfId="23780"/>
    <cellStyle name="Normal 3 4 2 10" xfId="23781"/>
    <cellStyle name="Normal 3 4 2 10 2" xfId="23782"/>
    <cellStyle name="Normal 3 4 2 11" xfId="23783"/>
    <cellStyle name="Normal 3 4 2 11 2" xfId="23784"/>
    <cellStyle name="Normal 3 4 2 12" xfId="23785"/>
    <cellStyle name="Normal 3 4 2 13" xfId="23786"/>
    <cellStyle name="Normal 3 4 2 2" xfId="23787"/>
    <cellStyle name="Normal 3 4 2 2 10" xfId="23788"/>
    <cellStyle name="Normal 3 4 2 2 11" xfId="23789"/>
    <cellStyle name="Normal 3 4 2 2 2" xfId="23790"/>
    <cellStyle name="Normal 3 4 2 2 2 2" xfId="23791"/>
    <cellStyle name="Normal 3 4 2 2 2 2 2" xfId="23792"/>
    <cellStyle name="Normal 3 4 2 2 2 2 2 2" xfId="23793"/>
    <cellStyle name="Normal 3 4 2 2 2 2 2 2 2" xfId="23794"/>
    <cellStyle name="Normal 3 4 2 2 2 2 2 2 2 2" xfId="23795"/>
    <cellStyle name="Normal 3 4 2 2 2 2 2 2 3" xfId="23796"/>
    <cellStyle name="Normal 3 4 2 2 2 2 2 3" xfId="23797"/>
    <cellStyle name="Normal 3 4 2 2 2 2 2 3 2" xfId="23798"/>
    <cellStyle name="Normal 3 4 2 2 2 2 2 4" xfId="23799"/>
    <cellStyle name="Normal 3 4 2 2 2 2 3" xfId="23800"/>
    <cellStyle name="Normal 3 4 2 2 2 2 3 2" xfId="23801"/>
    <cellStyle name="Normal 3 4 2 2 2 2 3 2 2" xfId="23802"/>
    <cellStyle name="Normal 3 4 2 2 2 2 3 3" xfId="23803"/>
    <cellStyle name="Normal 3 4 2 2 2 2 4" xfId="23804"/>
    <cellStyle name="Normal 3 4 2 2 2 2 4 2" xfId="23805"/>
    <cellStyle name="Normal 3 4 2 2 2 2 5" xfId="23806"/>
    <cellStyle name="Normal 3 4 2 2 2 3" xfId="23807"/>
    <cellStyle name="Normal 3 4 2 2 2 3 2" xfId="23808"/>
    <cellStyle name="Normal 3 4 2 2 2 3 2 2" xfId="23809"/>
    <cellStyle name="Normal 3 4 2 2 2 3 2 2 2" xfId="23810"/>
    <cellStyle name="Normal 3 4 2 2 2 3 2 2 2 2" xfId="23811"/>
    <cellStyle name="Normal 3 4 2 2 2 3 2 2 3" xfId="23812"/>
    <cellStyle name="Normal 3 4 2 2 2 3 2 3" xfId="23813"/>
    <cellStyle name="Normal 3 4 2 2 2 3 2 3 2" xfId="23814"/>
    <cellStyle name="Normal 3 4 2 2 2 3 2 4" xfId="23815"/>
    <cellStyle name="Normal 3 4 2 2 2 3 3" xfId="23816"/>
    <cellStyle name="Normal 3 4 2 2 2 3 3 2" xfId="23817"/>
    <cellStyle name="Normal 3 4 2 2 2 3 3 2 2" xfId="23818"/>
    <cellStyle name="Normal 3 4 2 2 2 3 3 3" xfId="23819"/>
    <cellStyle name="Normal 3 4 2 2 2 3 4" xfId="23820"/>
    <cellStyle name="Normal 3 4 2 2 2 3 4 2" xfId="23821"/>
    <cellStyle name="Normal 3 4 2 2 2 3 5" xfId="23822"/>
    <cellStyle name="Normal 3 4 2 2 2 4" xfId="23823"/>
    <cellStyle name="Normal 3 4 2 2 2 4 2" xfId="23824"/>
    <cellStyle name="Normal 3 4 2 2 2 4 2 2" xfId="23825"/>
    <cellStyle name="Normal 3 4 2 2 2 4 2 2 2" xfId="23826"/>
    <cellStyle name="Normal 3 4 2 2 2 4 2 3" xfId="23827"/>
    <cellStyle name="Normal 3 4 2 2 2 4 3" xfId="23828"/>
    <cellStyle name="Normal 3 4 2 2 2 4 3 2" xfId="23829"/>
    <cellStyle name="Normal 3 4 2 2 2 4 4" xfId="23830"/>
    <cellStyle name="Normal 3 4 2 2 2 5" xfId="23831"/>
    <cellStyle name="Normal 3 4 2 2 2 5 2" xfId="23832"/>
    <cellStyle name="Normal 3 4 2 2 2 5 2 2" xfId="23833"/>
    <cellStyle name="Normal 3 4 2 2 2 5 3" xfId="23834"/>
    <cellStyle name="Normal 3 4 2 2 2 6" xfId="23835"/>
    <cellStyle name="Normal 3 4 2 2 2 6 2" xfId="23836"/>
    <cellStyle name="Normal 3 4 2 2 2 7" xfId="23837"/>
    <cellStyle name="Normal 3 4 2 2 2 8" xfId="23838"/>
    <cellStyle name="Normal 3 4 2 2 3" xfId="23839"/>
    <cellStyle name="Normal 3 4 2 2 3 2" xfId="23840"/>
    <cellStyle name="Normal 3 4 2 2 3 2 2" xfId="23841"/>
    <cellStyle name="Normal 3 4 2 2 3 2 2 2" xfId="23842"/>
    <cellStyle name="Normal 3 4 2 2 3 2 2 2 2" xfId="23843"/>
    <cellStyle name="Normal 3 4 2 2 3 2 2 3" xfId="23844"/>
    <cellStyle name="Normal 3 4 2 2 3 2 3" xfId="23845"/>
    <cellStyle name="Normal 3 4 2 2 3 2 3 2" xfId="23846"/>
    <cellStyle name="Normal 3 4 2 2 3 2 4" xfId="23847"/>
    <cellStyle name="Normal 3 4 2 2 3 3" xfId="23848"/>
    <cellStyle name="Normal 3 4 2 2 3 3 2" xfId="23849"/>
    <cellStyle name="Normal 3 4 2 2 3 3 2 2" xfId="23850"/>
    <cellStyle name="Normal 3 4 2 2 3 3 3" xfId="23851"/>
    <cellStyle name="Normal 3 4 2 2 3 4" xfId="23852"/>
    <cellStyle name="Normal 3 4 2 2 3 4 2" xfId="23853"/>
    <cellStyle name="Normal 3 4 2 2 3 5" xfId="23854"/>
    <cellStyle name="Normal 3 4 2 2 4" xfId="23855"/>
    <cellStyle name="Normal 3 4 2 2 4 2" xfId="23856"/>
    <cellStyle name="Normal 3 4 2 2 4 2 2" xfId="23857"/>
    <cellStyle name="Normal 3 4 2 2 4 2 2 2" xfId="23858"/>
    <cellStyle name="Normal 3 4 2 2 4 2 2 2 2" xfId="23859"/>
    <cellStyle name="Normal 3 4 2 2 4 2 2 3" xfId="23860"/>
    <cellStyle name="Normal 3 4 2 2 4 2 3" xfId="23861"/>
    <cellStyle name="Normal 3 4 2 2 4 2 3 2" xfId="23862"/>
    <cellStyle name="Normal 3 4 2 2 4 2 4" xfId="23863"/>
    <cellStyle name="Normal 3 4 2 2 4 3" xfId="23864"/>
    <cellStyle name="Normal 3 4 2 2 4 3 2" xfId="23865"/>
    <cellStyle name="Normal 3 4 2 2 4 3 2 2" xfId="23866"/>
    <cellStyle name="Normal 3 4 2 2 4 3 3" xfId="23867"/>
    <cellStyle name="Normal 3 4 2 2 4 4" xfId="23868"/>
    <cellStyle name="Normal 3 4 2 2 4 4 2" xfId="23869"/>
    <cellStyle name="Normal 3 4 2 2 4 5" xfId="23870"/>
    <cellStyle name="Normal 3 4 2 2 5" xfId="23871"/>
    <cellStyle name="Normal 3 4 2 2 5 2" xfId="23872"/>
    <cellStyle name="Normal 3 4 2 2 5 2 2" xfId="23873"/>
    <cellStyle name="Normal 3 4 2 2 5 2 2 2" xfId="23874"/>
    <cellStyle name="Normal 3 4 2 2 5 2 2 2 2" xfId="23875"/>
    <cellStyle name="Normal 3 4 2 2 5 2 2 3" xfId="23876"/>
    <cellStyle name="Normal 3 4 2 2 5 2 3" xfId="23877"/>
    <cellStyle name="Normal 3 4 2 2 5 2 3 2" xfId="23878"/>
    <cellStyle name="Normal 3 4 2 2 5 2 4" xfId="23879"/>
    <cellStyle name="Normal 3 4 2 2 5 3" xfId="23880"/>
    <cellStyle name="Normal 3 4 2 2 5 3 2" xfId="23881"/>
    <cellStyle name="Normal 3 4 2 2 5 3 2 2" xfId="23882"/>
    <cellStyle name="Normal 3 4 2 2 5 3 3" xfId="23883"/>
    <cellStyle name="Normal 3 4 2 2 5 4" xfId="23884"/>
    <cellStyle name="Normal 3 4 2 2 5 4 2" xfId="23885"/>
    <cellStyle name="Normal 3 4 2 2 5 5" xfId="23886"/>
    <cellStyle name="Normal 3 4 2 2 6" xfId="23887"/>
    <cellStyle name="Normal 3 4 2 2 6 2" xfId="23888"/>
    <cellStyle name="Normal 3 4 2 2 6 2 2" xfId="23889"/>
    <cellStyle name="Normal 3 4 2 2 6 2 2 2" xfId="23890"/>
    <cellStyle name="Normal 3 4 2 2 6 2 3" xfId="23891"/>
    <cellStyle name="Normal 3 4 2 2 6 3" xfId="23892"/>
    <cellStyle name="Normal 3 4 2 2 6 3 2" xfId="23893"/>
    <cellStyle name="Normal 3 4 2 2 6 4" xfId="23894"/>
    <cellStyle name="Normal 3 4 2 2 7" xfId="23895"/>
    <cellStyle name="Normal 3 4 2 2 7 2" xfId="23896"/>
    <cellStyle name="Normal 3 4 2 2 7 2 2" xfId="23897"/>
    <cellStyle name="Normal 3 4 2 2 7 3" xfId="23898"/>
    <cellStyle name="Normal 3 4 2 2 8" xfId="23899"/>
    <cellStyle name="Normal 3 4 2 2 8 2" xfId="23900"/>
    <cellStyle name="Normal 3 4 2 2 9" xfId="23901"/>
    <cellStyle name="Normal 3 4 2 2 9 2" xfId="23902"/>
    <cellStyle name="Normal 3 4 2 3" xfId="23903"/>
    <cellStyle name="Normal 3 4 2 3 10" xfId="23904"/>
    <cellStyle name="Normal 3 4 2 3 11" xfId="23905"/>
    <cellStyle name="Normal 3 4 2 3 2" xfId="23906"/>
    <cellStyle name="Normal 3 4 2 3 2 2" xfId="23907"/>
    <cellStyle name="Normal 3 4 2 3 2 2 2" xfId="23908"/>
    <cellStyle name="Normal 3 4 2 3 2 2 2 2" xfId="23909"/>
    <cellStyle name="Normal 3 4 2 3 2 2 2 2 2" xfId="23910"/>
    <cellStyle name="Normal 3 4 2 3 2 2 2 2 2 2" xfId="23911"/>
    <cellStyle name="Normal 3 4 2 3 2 2 2 2 3" xfId="23912"/>
    <cellStyle name="Normal 3 4 2 3 2 2 2 3" xfId="23913"/>
    <cellStyle name="Normal 3 4 2 3 2 2 2 3 2" xfId="23914"/>
    <cellStyle name="Normal 3 4 2 3 2 2 2 4" xfId="23915"/>
    <cellStyle name="Normal 3 4 2 3 2 2 3" xfId="23916"/>
    <cellStyle name="Normal 3 4 2 3 2 2 3 2" xfId="23917"/>
    <cellStyle name="Normal 3 4 2 3 2 2 3 2 2" xfId="23918"/>
    <cellStyle name="Normal 3 4 2 3 2 2 3 3" xfId="23919"/>
    <cellStyle name="Normal 3 4 2 3 2 2 4" xfId="23920"/>
    <cellStyle name="Normal 3 4 2 3 2 2 4 2" xfId="23921"/>
    <cellStyle name="Normal 3 4 2 3 2 2 5" xfId="23922"/>
    <cellStyle name="Normal 3 4 2 3 2 3" xfId="23923"/>
    <cellStyle name="Normal 3 4 2 3 2 3 2" xfId="23924"/>
    <cellStyle name="Normal 3 4 2 3 2 3 2 2" xfId="23925"/>
    <cellStyle name="Normal 3 4 2 3 2 3 2 2 2" xfId="23926"/>
    <cellStyle name="Normal 3 4 2 3 2 3 2 2 2 2" xfId="23927"/>
    <cellStyle name="Normal 3 4 2 3 2 3 2 2 3" xfId="23928"/>
    <cellStyle name="Normal 3 4 2 3 2 3 2 3" xfId="23929"/>
    <cellStyle name="Normal 3 4 2 3 2 3 2 3 2" xfId="23930"/>
    <cellStyle name="Normal 3 4 2 3 2 3 2 4" xfId="23931"/>
    <cellStyle name="Normal 3 4 2 3 2 3 3" xfId="23932"/>
    <cellStyle name="Normal 3 4 2 3 2 3 3 2" xfId="23933"/>
    <cellStyle name="Normal 3 4 2 3 2 3 3 2 2" xfId="23934"/>
    <cellStyle name="Normal 3 4 2 3 2 3 3 3" xfId="23935"/>
    <cellStyle name="Normal 3 4 2 3 2 3 4" xfId="23936"/>
    <cellStyle name="Normal 3 4 2 3 2 3 4 2" xfId="23937"/>
    <cellStyle name="Normal 3 4 2 3 2 3 5" xfId="23938"/>
    <cellStyle name="Normal 3 4 2 3 2 4" xfId="23939"/>
    <cellStyle name="Normal 3 4 2 3 2 4 2" xfId="23940"/>
    <cellStyle name="Normal 3 4 2 3 2 4 2 2" xfId="23941"/>
    <cellStyle name="Normal 3 4 2 3 2 4 2 2 2" xfId="23942"/>
    <cellStyle name="Normal 3 4 2 3 2 4 2 3" xfId="23943"/>
    <cellStyle name="Normal 3 4 2 3 2 4 3" xfId="23944"/>
    <cellStyle name="Normal 3 4 2 3 2 4 3 2" xfId="23945"/>
    <cellStyle name="Normal 3 4 2 3 2 4 4" xfId="23946"/>
    <cellStyle name="Normal 3 4 2 3 2 5" xfId="23947"/>
    <cellStyle name="Normal 3 4 2 3 2 5 2" xfId="23948"/>
    <cellStyle name="Normal 3 4 2 3 2 5 2 2" xfId="23949"/>
    <cellStyle name="Normal 3 4 2 3 2 5 3" xfId="23950"/>
    <cellStyle name="Normal 3 4 2 3 2 6" xfId="23951"/>
    <cellStyle name="Normal 3 4 2 3 2 6 2" xfId="23952"/>
    <cellStyle name="Normal 3 4 2 3 2 7" xfId="23953"/>
    <cellStyle name="Normal 3 4 2 3 2 8" xfId="23954"/>
    <cellStyle name="Normal 3 4 2 3 3" xfId="23955"/>
    <cellStyle name="Normal 3 4 2 3 3 2" xfId="23956"/>
    <cellStyle name="Normal 3 4 2 3 3 2 2" xfId="23957"/>
    <cellStyle name="Normal 3 4 2 3 3 2 2 2" xfId="23958"/>
    <cellStyle name="Normal 3 4 2 3 3 2 2 2 2" xfId="23959"/>
    <cellStyle name="Normal 3 4 2 3 3 2 2 3" xfId="23960"/>
    <cellStyle name="Normal 3 4 2 3 3 2 3" xfId="23961"/>
    <cellStyle name="Normal 3 4 2 3 3 2 3 2" xfId="23962"/>
    <cellStyle name="Normal 3 4 2 3 3 2 4" xfId="23963"/>
    <cellStyle name="Normal 3 4 2 3 3 3" xfId="23964"/>
    <cellStyle name="Normal 3 4 2 3 3 3 2" xfId="23965"/>
    <cellStyle name="Normal 3 4 2 3 3 3 2 2" xfId="23966"/>
    <cellStyle name="Normal 3 4 2 3 3 3 3" xfId="23967"/>
    <cellStyle name="Normal 3 4 2 3 3 4" xfId="23968"/>
    <cellStyle name="Normal 3 4 2 3 3 4 2" xfId="23969"/>
    <cellStyle name="Normal 3 4 2 3 3 5" xfId="23970"/>
    <cellStyle name="Normal 3 4 2 3 4" xfId="23971"/>
    <cellStyle name="Normal 3 4 2 3 4 2" xfId="23972"/>
    <cellStyle name="Normal 3 4 2 3 4 2 2" xfId="23973"/>
    <cellStyle name="Normal 3 4 2 3 4 2 2 2" xfId="23974"/>
    <cellStyle name="Normal 3 4 2 3 4 2 2 2 2" xfId="23975"/>
    <cellStyle name="Normal 3 4 2 3 4 2 2 3" xfId="23976"/>
    <cellStyle name="Normal 3 4 2 3 4 2 3" xfId="23977"/>
    <cellStyle name="Normal 3 4 2 3 4 2 3 2" xfId="23978"/>
    <cellStyle name="Normal 3 4 2 3 4 2 4" xfId="23979"/>
    <cellStyle name="Normal 3 4 2 3 4 3" xfId="23980"/>
    <cellStyle name="Normal 3 4 2 3 4 3 2" xfId="23981"/>
    <cellStyle name="Normal 3 4 2 3 4 3 2 2" xfId="23982"/>
    <cellStyle name="Normal 3 4 2 3 4 3 3" xfId="23983"/>
    <cellStyle name="Normal 3 4 2 3 4 4" xfId="23984"/>
    <cellStyle name="Normal 3 4 2 3 4 4 2" xfId="23985"/>
    <cellStyle name="Normal 3 4 2 3 4 5" xfId="23986"/>
    <cellStyle name="Normal 3 4 2 3 5" xfId="23987"/>
    <cellStyle name="Normal 3 4 2 3 5 2" xfId="23988"/>
    <cellStyle name="Normal 3 4 2 3 5 2 2" xfId="23989"/>
    <cellStyle name="Normal 3 4 2 3 5 2 2 2" xfId="23990"/>
    <cellStyle name="Normal 3 4 2 3 5 2 2 2 2" xfId="23991"/>
    <cellStyle name="Normal 3 4 2 3 5 2 2 3" xfId="23992"/>
    <cellStyle name="Normal 3 4 2 3 5 2 3" xfId="23993"/>
    <cellStyle name="Normal 3 4 2 3 5 2 3 2" xfId="23994"/>
    <cellStyle name="Normal 3 4 2 3 5 2 4" xfId="23995"/>
    <cellStyle name="Normal 3 4 2 3 5 3" xfId="23996"/>
    <cellStyle name="Normal 3 4 2 3 5 3 2" xfId="23997"/>
    <cellStyle name="Normal 3 4 2 3 5 3 2 2" xfId="23998"/>
    <cellStyle name="Normal 3 4 2 3 5 3 3" xfId="23999"/>
    <cellStyle name="Normal 3 4 2 3 5 4" xfId="24000"/>
    <cellStyle name="Normal 3 4 2 3 5 4 2" xfId="24001"/>
    <cellStyle name="Normal 3 4 2 3 5 5" xfId="24002"/>
    <cellStyle name="Normal 3 4 2 3 6" xfId="24003"/>
    <cellStyle name="Normal 3 4 2 3 6 2" xfId="24004"/>
    <cellStyle name="Normal 3 4 2 3 6 2 2" xfId="24005"/>
    <cellStyle name="Normal 3 4 2 3 6 2 2 2" xfId="24006"/>
    <cellStyle name="Normal 3 4 2 3 6 2 3" xfId="24007"/>
    <cellStyle name="Normal 3 4 2 3 6 3" xfId="24008"/>
    <cellStyle name="Normal 3 4 2 3 6 3 2" xfId="24009"/>
    <cellStyle name="Normal 3 4 2 3 6 4" xfId="24010"/>
    <cellStyle name="Normal 3 4 2 3 7" xfId="24011"/>
    <cellStyle name="Normal 3 4 2 3 7 2" xfId="24012"/>
    <cellStyle name="Normal 3 4 2 3 7 2 2" xfId="24013"/>
    <cellStyle name="Normal 3 4 2 3 7 3" xfId="24014"/>
    <cellStyle name="Normal 3 4 2 3 8" xfId="24015"/>
    <cellStyle name="Normal 3 4 2 3 8 2" xfId="24016"/>
    <cellStyle name="Normal 3 4 2 3 9" xfId="24017"/>
    <cellStyle name="Normal 3 4 2 3 9 2" xfId="24018"/>
    <cellStyle name="Normal 3 4 2 4" xfId="24019"/>
    <cellStyle name="Normal 3 4 2 4 2" xfId="24020"/>
    <cellStyle name="Normal 3 4 2 4 2 2" xfId="24021"/>
    <cellStyle name="Normal 3 4 2 4 2 2 2" xfId="24022"/>
    <cellStyle name="Normal 3 4 2 4 2 2 2 2" xfId="24023"/>
    <cellStyle name="Normal 3 4 2 4 2 2 2 2 2" xfId="24024"/>
    <cellStyle name="Normal 3 4 2 4 2 2 2 3" xfId="24025"/>
    <cellStyle name="Normal 3 4 2 4 2 2 3" xfId="24026"/>
    <cellStyle name="Normal 3 4 2 4 2 2 3 2" xfId="24027"/>
    <cellStyle name="Normal 3 4 2 4 2 2 4" xfId="24028"/>
    <cellStyle name="Normal 3 4 2 4 2 3" xfId="24029"/>
    <cellStyle name="Normal 3 4 2 4 2 3 2" xfId="24030"/>
    <cellStyle name="Normal 3 4 2 4 2 3 2 2" xfId="24031"/>
    <cellStyle name="Normal 3 4 2 4 2 3 3" xfId="24032"/>
    <cellStyle name="Normal 3 4 2 4 2 4" xfId="24033"/>
    <cellStyle name="Normal 3 4 2 4 2 4 2" xfId="24034"/>
    <cellStyle name="Normal 3 4 2 4 2 5" xfId="24035"/>
    <cellStyle name="Normal 3 4 2 4 3" xfId="24036"/>
    <cellStyle name="Normal 3 4 2 4 3 2" xfId="24037"/>
    <cellStyle name="Normal 3 4 2 4 3 2 2" xfId="24038"/>
    <cellStyle name="Normal 3 4 2 4 3 2 2 2" xfId="24039"/>
    <cellStyle name="Normal 3 4 2 4 3 2 2 2 2" xfId="24040"/>
    <cellStyle name="Normal 3 4 2 4 3 2 2 3" xfId="24041"/>
    <cellStyle name="Normal 3 4 2 4 3 2 3" xfId="24042"/>
    <cellStyle name="Normal 3 4 2 4 3 2 3 2" xfId="24043"/>
    <cellStyle name="Normal 3 4 2 4 3 2 4" xfId="24044"/>
    <cellStyle name="Normal 3 4 2 4 3 3" xfId="24045"/>
    <cellStyle name="Normal 3 4 2 4 3 3 2" xfId="24046"/>
    <cellStyle name="Normal 3 4 2 4 3 3 2 2" xfId="24047"/>
    <cellStyle name="Normal 3 4 2 4 3 3 3" xfId="24048"/>
    <cellStyle name="Normal 3 4 2 4 3 4" xfId="24049"/>
    <cellStyle name="Normal 3 4 2 4 3 4 2" xfId="24050"/>
    <cellStyle name="Normal 3 4 2 4 3 5" xfId="24051"/>
    <cellStyle name="Normal 3 4 2 4 4" xfId="24052"/>
    <cellStyle name="Normal 3 4 2 4 4 2" xfId="24053"/>
    <cellStyle name="Normal 3 4 2 4 4 2 2" xfId="24054"/>
    <cellStyle name="Normal 3 4 2 4 4 2 2 2" xfId="24055"/>
    <cellStyle name="Normal 3 4 2 4 4 2 3" xfId="24056"/>
    <cellStyle name="Normal 3 4 2 4 4 3" xfId="24057"/>
    <cellStyle name="Normal 3 4 2 4 4 3 2" xfId="24058"/>
    <cellStyle name="Normal 3 4 2 4 4 4" xfId="24059"/>
    <cellStyle name="Normal 3 4 2 4 5" xfId="24060"/>
    <cellStyle name="Normal 3 4 2 4 5 2" xfId="24061"/>
    <cellStyle name="Normal 3 4 2 4 5 2 2" xfId="24062"/>
    <cellStyle name="Normal 3 4 2 4 5 3" xfId="24063"/>
    <cellStyle name="Normal 3 4 2 4 6" xfId="24064"/>
    <cellStyle name="Normal 3 4 2 4 6 2" xfId="24065"/>
    <cellStyle name="Normal 3 4 2 4 7" xfId="24066"/>
    <cellStyle name="Normal 3 4 2 4 8" xfId="24067"/>
    <cellStyle name="Normal 3 4 2 5" xfId="24068"/>
    <cellStyle name="Normal 3 4 2 5 2" xfId="24069"/>
    <cellStyle name="Normal 3 4 2 5 2 2" xfId="24070"/>
    <cellStyle name="Normal 3 4 2 5 2 2 2" xfId="24071"/>
    <cellStyle name="Normal 3 4 2 5 2 2 2 2" xfId="24072"/>
    <cellStyle name="Normal 3 4 2 5 2 2 3" xfId="24073"/>
    <cellStyle name="Normal 3 4 2 5 2 3" xfId="24074"/>
    <cellStyle name="Normal 3 4 2 5 2 3 2" xfId="24075"/>
    <cellStyle name="Normal 3 4 2 5 2 4" xfId="24076"/>
    <cellStyle name="Normal 3 4 2 5 3" xfId="24077"/>
    <cellStyle name="Normal 3 4 2 5 3 2" xfId="24078"/>
    <cellStyle name="Normal 3 4 2 5 3 2 2" xfId="24079"/>
    <cellStyle name="Normal 3 4 2 5 3 3" xfId="24080"/>
    <cellStyle name="Normal 3 4 2 5 4" xfId="24081"/>
    <cellStyle name="Normal 3 4 2 5 4 2" xfId="24082"/>
    <cellStyle name="Normal 3 4 2 5 5" xfId="24083"/>
    <cellStyle name="Normal 3 4 2 6" xfId="24084"/>
    <cellStyle name="Normal 3 4 2 6 2" xfId="24085"/>
    <cellStyle name="Normal 3 4 2 6 2 2" xfId="24086"/>
    <cellStyle name="Normal 3 4 2 6 2 2 2" xfId="24087"/>
    <cellStyle name="Normal 3 4 2 6 2 2 2 2" xfId="24088"/>
    <cellStyle name="Normal 3 4 2 6 2 2 3" xfId="24089"/>
    <cellStyle name="Normal 3 4 2 6 2 3" xfId="24090"/>
    <cellStyle name="Normal 3 4 2 6 2 3 2" xfId="24091"/>
    <cellStyle name="Normal 3 4 2 6 2 4" xfId="24092"/>
    <cellStyle name="Normal 3 4 2 6 3" xfId="24093"/>
    <cellStyle name="Normal 3 4 2 6 3 2" xfId="24094"/>
    <cellStyle name="Normal 3 4 2 6 3 2 2" xfId="24095"/>
    <cellStyle name="Normal 3 4 2 6 3 3" xfId="24096"/>
    <cellStyle name="Normal 3 4 2 6 4" xfId="24097"/>
    <cellStyle name="Normal 3 4 2 6 4 2" xfId="24098"/>
    <cellStyle name="Normal 3 4 2 6 5" xfId="24099"/>
    <cellStyle name="Normal 3 4 2 7" xfId="24100"/>
    <cellStyle name="Normal 3 4 2 7 2" xfId="24101"/>
    <cellStyle name="Normal 3 4 2 7 2 2" xfId="24102"/>
    <cellStyle name="Normal 3 4 2 7 2 2 2" xfId="24103"/>
    <cellStyle name="Normal 3 4 2 7 2 2 2 2" xfId="24104"/>
    <cellStyle name="Normal 3 4 2 7 2 2 3" xfId="24105"/>
    <cellStyle name="Normal 3 4 2 7 2 3" xfId="24106"/>
    <cellStyle name="Normal 3 4 2 7 2 3 2" xfId="24107"/>
    <cellStyle name="Normal 3 4 2 7 2 4" xfId="24108"/>
    <cellStyle name="Normal 3 4 2 7 3" xfId="24109"/>
    <cellStyle name="Normal 3 4 2 7 3 2" xfId="24110"/>
    <cellStyle name="Normal 3 4 2 7 3 2 2" xfId="24111"/>
    <cellStyle name="Normal 3 4 2 7 3 3" xfId="24112"/>
    <cellStyle name="Normal 3 4 2 7 4" xfId="24113"/>
    <cellStyle name="Normal 3 4 2 7 4 2" xfId="24114"/>
    <cellStyle name="Normal 3 4 2 7 5" xfId="24115"/>
    <cellStyle name="Normal 3 4 2 8" xfId="24116"/>
    <cellStyle name="Normal 3 4 2 8 2" xfId="24117"/>
    <cellStyle name="Normal 3 4 2 8 2 2" xfId="24118"/>
    <cellStyle name="Normal 3 4 2 8 2 2 2" xfId="24119"/>
    <cellStyle name="Normal 3 4 2 8 2 3" xfId="24120"/>
    <cellStyle name="Normal 3 4 2 8 3" xfId="24121"/>
    <cellStyle name="Normal 3 4 2 8 3 2" xfId="24122"/>
    <cellStyle name="Normal 3 4 2 8 4" xfId="24123"/>
    <cellStyle name="Normal 3 4 2 9" xfId="24124"/>
    <cellStyle name="Normal 3 4 2 9 2" xfId="24125"/>
    <cellStyle name="Normal 3 4 2 9 2 2" xfId="24126"/>
    <cellStyle name="Normal 3 4 2 9 3" xfId="24127"/>
    <cellStyle name="Normal 3 4 3" xfId="24128"/>
    <cellStyle name="Normal 3 4 3 10" xfId="24129"/>
    <cellStyle name="Normal 3 4 3 10 2" xfId="24130"/>
    <cellStyle name="Normal 3 4 3 11" xfId="24131"/>
    <cellStyle name="Normal 3 4 3 12" xfId="24132"/>
    <cellStyle name="Normal 3 4 3 2" xfId="24133"/>
    <cellStyle name="Normal 3 4 3 2 10" xfId="24134"/>
    <cellStyle name="Normal 3 4 3 2 11" xfId="24135"/>
    <cellStyle name="Normal 3 4 3 2 2" xfId="24136"/>
    <cellStyle name="Normal 3 4 3 2 2 2" xfId="24137"/>
    <cellStyle name="Normal 3 4 3 2 2 2 2" xfId="24138"/>
    <cellStyle name="Normal 3 4 3 2 2 2 2 2" xfId="24139"/>
    <cellStyle name="Normal 3 4 3 2 2 2 2 2 2" xfId="24140"/>
    <cellStyle name="Normal 3 4 3 2 2 2 2 2 2 2" xfId="24141"/>
    <cellStyle name="Normal 3 4 3 2 2 2 2 2 3" xfId="24142"/>
    <cellStyle name="Normal 3 4 3 2 2 2 2 3" xfId="24143"/>
    <cellStyle name="Normal 3 4 3 2 2 2 2 3 2" xfId="24144"/>
    <cellStyle name="Normal 3 4 3 2 2 2 2 4" xfId="24145"/>
    <cellStyle name="Normal 3 4 3 2 2 2 3" xfId="24146"/>
    <cellStyle name="Normal 3 4 3 2 2 2 3 2" xfId="24147"/>
    <cellStyle name="Normal 3 4 3 2 2 2 3 2 2" xfId="24148"/>
    <cellStyle name="Normal 3 4 3 2 2 2 3 3" xfId="24149"/>
    <cellStyle name="Normal 3 4 3 2 2 2 4" xfId="24150"/>
    <cellStyle name="Normal 3 4 3 2 2 2 4 2" xfId="24151"/>
    <cellStyle name="Normal 3 4 3 2 2 2 5" xfId="24152"/>
    <cellStyle name="Normal 3 4 3 2 2 3" xfId="24153"/>
    <cellStyle name="Normal 3 4 3 2 2 3 2" xfId="24154"/>
    <cellStyle name="Normal 3 4 3 2 2 3 2 2" xfId="24155"/>
    <cellStyle name="Normal 3 4 3 2 2 3 2 2 2" xfId="24156"/>
    <cellStyle name="Normal 3 4 3 2 2 3 2 2 2 2" xfId="24157"/>
    <cellStyle name="Normal 3 4 3 2 2 3 2 2 3" xfId="24158"/>
    <cellStyle name="Normal 3 4 3 2 2 3 2 3" xfId="24159"/>
    <cellStyle name="Normal 3 4 3 2 2 3 2 3 2" xfId="24160"/>
    <cellStyle name="Normal 3 4 3 2 2 3 2 4" xfId="24161"/>
    <cellStyle name="Normal 3 4 3 2 2 3 3" xfId="24162"/>
    <cellStyle name="Normal 3 4 3 2 2 3 3 2" xfId="24163"/>
    <cellStyle name="Normal 3 4 3 2 2 3 3 2 2" xfId="24164"/>
    <cellStyle name="Normal 3 4 3 2 2 3 3 3" xfId="24165"/>
    <cellStyle name="Normal 3 4 3 2 2 3 4" xfId="24166"/>
    <cellStyle name="Normal 3 4 3 2 2 3 4 2" xfId="24167"/>
    <cellStyle name="Normal 3 4 3 2 2 3 5" xfId="24168"/>
    <cellStyle name="Normal 3 4 3 2 2 4" xfId="24169"/>
    <cellStyle name="Normal 3 4 3 2 2 4 2" xfId="24170"/>
    <cellStyle name="Normal 3 4 3 2 2 4 2 2" xfId="24171"/>
    <cellStyle name="Normal 3 4 3 2 2 4 2 2 2" xfId="24172"/>
    <cellStyle name="Normal 3 4 3 2 2 4 2 3" xfId="24173"/>
    <cellStyle name="Normal 3 4 3 2 2 4 3" xfId="24174"/>
    <cellStyle name="Normal 3 4 3 2 2 4 3 2" xfId="24175"/>
    <cellStyle name="Normal 3 4 3 2 2 4 4" xfId="24176"/>
    <cellStyle name="Normal 3 4 3 2 2 5" xfId="24177"/>
    <cellStyle name="Normal 3 4 3 2 2 5 2" xfId="24178"/>
    <cellStyle name="Normal 3 4 3 2 2 5 2 2" xfId="24179"/>
    <cellStyle name="Normal 3 4 3 2 2 5 3" xfId="24180"/>
    <cellStyle name="Normal 3 4 3 2 2 6" xfId="24181"/>
    <cellStyle name="Normal 3 4 3 2 2 6 2" xfId="24182"/>
    <cellStyle name="Normal 3 4 3 2 2 7" xfId="24183"/>
    <cellStyle name="Normal 3 4 3 2 2 8" xfId="24184"/>
    <cellStyle name="Normal 3 4 3 2 3" xfId="24185"/>
    <cellStyle name="Normal 3 4 3 2 3 2" xfId="24186"/>
    <cellStyle name="Normal 3 4 3 2 3 2 2" xfId="24187"/>
    <cellStyle name="Normal 3 4 3 2 3 2 2 2" xfId="24188"/>
    <cellStyle name="Normal 3 4 3 2 3 2 2 2 2" xfId="24189"/>
    <cellStyle name="Normal 3 4 3 2 3 2 2 3" xfId="24190"/>
    <cellStyle name="Normal 3 4 3 2 3 2 3" xfId="24191"/>
    <cellStyle name="Normal 3 4 3 2 3 2 3 2" xfId="24192"/>
    <cellStyle name="Normal 3 4 3 2 3 2 4" xfId="24193"/>
    <cellStyle name="Normal 3 4 3 2 3 3" xfId="24194"/>
    <cellStyle name="Normal 3 4 3 2 3 3 2" xfId="24195"/>
    <cellStyle name="Normal 3 4 3 2 3 3 2 2" xfId="24196"/>
    <cellStyle name="Normal 3 4 3 2 3 3 3" xfId="24197"/>
    <cellStyle name="Normal 3 4 3 2 3 4" xfId="24198"/>
    <cellStyle name="Normal 3 4 3 2 3 4 2" xfId="24199"/>
    <cellStyle name="Normal 3 4 3 2 3 5" xfId="24200"/>
    <cellStyle name="Normal 3 4 3 2 4" xfId="24201"/>
    <cellStyle name="Normal 3 4 3 2 4 2" xfId="24202"/>
    <cellStyle name="Normal 3 4 3 2 4 2 2" xfId="24203"/>
    <cellStyle name="Normal 3 4 3 2 4 2 2 2" xfId="24204"/>
    <cellStyle name="Normal 3 4 3 2 4 2 2 2 2" xfId="24205"/>
    <cellStyle name="Normal 3 4 3 2 4 2 2 3" xfId="24206"/>
    <cellStyle name="Normal 3 4 3 2 4 2 3" xfId="24207"/>
    <cellStyle name="Normal 3 4 3 2 4 2 3 2" xfId="24208"/>
    <cellStyle name="Normal 3 4 3 2 4 2 4" xfId="24209"/>
    <cellStyle name="Normal 3 4 3 2 4 3" xfId="24210"/>
    <cellStyle name="Normal 3 4 3 2 4 3 2" xfId="24211"/>
    <cellStyle name="Normal 3 4 3 2 4 3 2 2" xfId="24212"/>
    <cellStyle name="Normal 3 4 3 2 4 3 3" xfId="24213"/>
    <cellStyle name="Normal 3 4 3 2 4 4" xfId="24214"/>
    <cellStyle name="Normal 3 4 3 2 4 4 2" xfId="24215"/>
    <cellStyle name="Normal 3 4 3 2 4 5" xfId="24216"/>
    <cellStyle name="Normal 3 4 3 2 5" xfId="24217"/>
    <cellStyle name="Normal 3 4 3 2 5 2" xfId="24218"/>
    <cellStyle name="Normal 3 4 3 2 5 2 2" xfId="24219"/>
    <cellStyle name="Normal 3 4 3 2 5 2 2 2" xfId="24220"/>
    <cellStyle name="Normal 3 4 3 2 5 2 2 2 2" xfId="24221"/>
    <cellStyle name="Normal 3 4 3 2 5 2 2 3" xfId="24222"/>
    <cellStyle name="Normal 3 4 3 2 5 2 3" xfId="24223"/>
    <cellStyle name="Normal 3 4 3 2 5 2 3 2" xfId="24224"/>
    <cellStyle name="Normal 3 4 3 2 5 2 4" xfId="24225"/>
    <cellStyle name="Normal 3 4 3 2 5 3" xfId="24226"/>
    <cellStyle name="Normal 3 4 3 2 5 3 2" xfId="24227"/>
    <cellStyle name="Normal 3 4 3 2 5 3 2 2" xfId="24228"/>
    <cellStyle name="Normal 3 4 3 2 5 3 3" xfId="24229"/>
    <cellStyle name="Normal 3 4 3 2 5 4" xfId="24230"/>
    <cellStyle name="Normal 3 4 3 2 5 4 2" xfId="24231"/>
    <cellStyle name="Normal 3 4 3 2 5 5" xfId="24232"/>
    <cellStyle name="Normal 3 4 3 2 6" xfId="24233"/>
    <cellStyle name="Normal 3 4 3 2 6 2" xfId="24234"/>
    <cellStyle name="Normal 3 4 3 2 6 2 2" xfId="24235"/>
    <cellStyle name="Normal 3 4 3 2 6 2 2 2" xfId="24236"/>
    <cellStyle name="Normal 3 4 3 2 6 2 3" xfId="24237"/>
    <cellStyle name="Normal 3 4 3 2 6 3" xfId="24238"/>
    <cellStyle name="Normal 3 4 3 2 6 3 2" xfId="24239"/>
    <cellStyle name="Normal 3 4 3 2 6 4" xfId="24240"/>
    <cellStyle name="Normal 3 4 3 2 7" xfId="24241"/>
    <cellStyle name="Normal 3 4 3 2 7 2" xfId="24242"/>
    <cellStyle name="Normal 3 4 3 2 7 2 2" xfId="24243"/>
    <cellStyle name="Normal 3 4 3 2 7 3" xfId="24244"/>
    <cellStyle name="Normal 3 4 3 2 8" xfId="24245"/>
    <cellStyle name="Normal 3 4 3 2 8 2" xfId="24246"/>
    <cellStyle name="Normal 3 4 3 2 9" xfId="24247"/>
    <cellStyle name="Normal 3 4 3 2 9 2" xfId="24248"/>
    <cellStyle name="Normal 3 4 3 3" xfId="24249"/>
    <cellStyle name="Normal 3 4 3 3 2" xfId="24250"/>
    <cellStyle name="Normal 3 4 3 3 2 2" xfId="24251"/>
    <cellStyle name="Normal 3 4 3 3 2 2 2" xfId="24252"/>
    <cellStyle name="Normal 3 4 3 3 2 2 2 2" xfId="24253"/>
    <cellStyle name="Normal 3 4 3 3 2 2 2 2 2" xfId="24254"/>
    <cellStyle name="Normal 3 4 3 3 2 2 2 3" xfId="24255"/>
    <cellStyle name="Normal 3 4 3 3 2 2 3" xfId="24256"/>
    <cellStyle name="Normal 3 4 3 3 2 2 3 2" xfId="24257"/>
    <cellStyle name="Normal 3 4 3 3 2 2 4" xfId="24258"/>
    <cellStyle name="Normal 3 4 3 3 2 3" xfId="24259"/>
    <cellStyle name="Normal 3 4 3 3 2 3 2" xfId="24260"/>
    <cellStyle name="Normal 3 4 3 3 2 3 2 2" xfId="24261"/>
    <cellStyle name="Normal 3 4 3 3 2 3 3" xfId="24262"/>
    <cellStyle name="Normal 3 4 3 3 2 4" xfId="24263"/>
    <cellStyle name="Normal 3 4 3 3 2 4 2" xfId="24264"/>
    <cellStyle name="Normal 3 4 3 3 2 5" xfId="24265"/>
    <cellStyle name="Normal 3 4 3 3 3" xfId="24266"/>
    <cellStyle name="Normal 3 4 3 3 3 2" xfId="24267"/>
    <cellStyle name="Normal 3 4 3 3 3 2 2" xfId="24268"/>
    <cellStyle name="Normal 3 4 3 3 3 2 2 2" xfId="24269"/>
    <cellStyle name="Normal 3 4 3 3 3 2 2 2 2" xfId="24270"/>
    <cellStyle name="Normal 3 4 3 3 3 2 2 3" xfId="24271"/>
    <cellStyle name="Normal 3 4 3 3 3 2 3" xfId="24272"/>
    <cellStyle name="Normal 3 4 3 3 3 2 3 2" xfId="24273"/>
    <cellStyle name="Normal 3 4 3 3 3 2 4" xfId="24274"/>
    <cellStyle name="Normal 3 4 3 3 3 3" xfId="24275"/>
    <cellStyle name="Normal 3 4 3 3 3 3 2" xfId="24276"/>
    <cellStyle name="Normal 3 4 3 3 3 3 2 2" xfId="24277"/>
    <cellStyle name="Normal 3 4 3 3 3 3 3" xfId="24278"/>
    <cellStyle name="Normal 3 4 3 3 3 4" xfId="24279"/>
    <cellStyle name="Normal 3 4 3 3 3 4 2" xfId="24280"/>
    <cellStyle name="Normal 3 4 3 3 3 5" xfId="24281"/>
    <cellStyle name="Normal 3 4 3 3 4" xfId="24282"/>
    <cellStyle name="Normal 3 4 3 3 4 2" xfId="24283"/>
    <cellStyle name="Normal 3 4 3 3 4 2 2" xfId="24284"/>
    <cellStyle name="Normal 3 4 3 3 4 2 2 2" xfId="24285"/>
    <cellStyle name="Normal 3 4 3 3 4 2 3" xfId="24286"/>
    <cellStyle name="Normal 3 4 3 3 4 3" xfId="24287"/>
    <cellStyle name="Normal 3 4 3 3 4 3 2" xfId="24288"/>
    <cellStyle name="Normal 3 4 3 3 4 4" xfId="24289"/>
    <cellStyle name="Normal 3 4 3 3 5" xfId="24290"/>
    <cellStyle name="Normal 3 4 3 3 5 2" xfId="24291"/>
    <cellStyle name="Normal 3 4 3 3 5 2 2" xfId="24292"/>
    <cellStyle name="Normal 3 4 3 3 5 3" xfId="24293"/>
    <cellStyle name="Normal 3 4 3 3 6" xfId="24294"/>
    <cellStyle name="Normal 3 4 3 3 6 2" xfId="24295"/>
    <cellStyle name="Normal 3 4 3 3 7" xfId="24296"/>
    <cellStyle name="Normal 3 4 3 3 8" xfId="24297"/>
    <cellStyle name="Normal 3 4 3 4" xfId="24298"/>
    <cellStyle name="Normal 3 4 3 4 2" xfId="24299"/>
    <cellStyle name="Normal 3 4 3 4 2 2" xfId="24300"/>
    <cellStyle name="Normal 3 4 3 4 2 2 2" xfId="24301"/>
    <cellStyle name="Normal 3 4 3 4 2 2 2 2" xfId="24302"/>
    <cellStyle name="Normal 3 4 3 4 2 2 3" xfId="24303"/>
    <cellStyle name="Normal 3 4 3 4 2 3" xfId="24304"/>
    <cellStyle name="Normal 3 4 3 4 2 3 2" xfId="24305"/>
    <cellStyle name="Normal 3 4 3 4 2 4" xfId="24306"/>
    <cellStyle name="Normal 3 4 3 4 3" xfId="24307"/>
    <cellStyle name="Normal 3 4 3 4 3 2" xfId="24308"/>
    <cellStyle name="Normal 3 4 3 4 3 2 2" xfId="24309"/>
    <cellStyle name="Normal 3 4 3 4 3 3" xfId="24310"/>
    <cellStyle name="Normal 3 4 3 4 4" xfId="24311"/>
    <cellStyle name="Normal 3 4 3 4 4 2" xfId="24312"/>
    <cellStyle name="Normal 3 4 3 4 5" xfId="24313"/>
    <cellStyle name="Normal 3 4 3 5" xfId="24314"/>
    <cellStyle name="Normal 3 4 3 5 2" xfId="24315"/>
    <cellStyle name="Normal 3 4 3 5 2 2" xfId="24316"/>
    <cellStyle name="Normal 3 4 3 5 2 2 2" xfId="24317"/>
    <cellStyle name="Normal 3 4 3 5 2 2 2 2" xfId="24318"/>
    <cellStyle name="Normal 3 4 3 5 2 2 3" xfId="24319"/>
    <cellStyle name="Normal 3 4 3 5 2 3" xfId="24320"/>
    <cellStyle name="Normal 3 4 3 5 2 3 2" xfId="24321"/>
    <cellStyle name="Normal 3 4 3 5 2 4" xfId="24322"/>
    <cellStyle name="Normal 3 4 3 5 3" xfId="24323"/>
    <cellStyle name="Normal 3 4 3 5 3 2" xfId="24324"/>
    <cellStyle name="Normal 3 4 3 5 3 2 2" xfId="24325"/>
    <cellStyle name="Normal 3 4 3 5 3 3" xfId="24326"/>
    <cellStyle name="Normal 3 4 3 5 4" xfId="24327"/>
    <cellStyle name="Normal 3 4 3 5 4 2" xfId="24328"/>
    <cellStyle name="Normal 3 4 3 5 5" xfId="24329"/>
    <cellStyle name="Normal 3 4 3 6" xfId="24330"/>
    <cellStyle name="Normal 3 4 3 6 2" xfId="24331"/>
    <cellStyle name="Normal 3 4 3 6 2 2" xfId="24332"/>
    <cellStyle name="Normal 3 4 3 6 2 2 2" xfId="24333"/>
    <cellStyle name="Normal 3 4 3 6 2 2 2 2" xfId="24334"/>
    <cellStyle name="Normal 3 4 3 6 2 2 3" xfId="24335"/>
    <cellStyle name="Normal 3 4 3 6 2 3" xfId="24336"/>
    <cellStyle name="Normal 3 4 3 6 2 3 2" xfId="24337"/>
    <cellStyle name="Normal 3 4 3 6 2 4" xfId="24338"/>
    <cellStyle name="Normal 3 4 3 6 3" xfId="24339"/>
    <cellStyle name="Normal 3 4 3 6 3 2" xfId="24340"/>
    <cellStyle name="Normal 3 4 3 6 3 2 2" xfId="24341"/>
    <cellStyle name="Normal 3 4 3 6 3 3" xfId="24342"/>
    <cellStyle name="Normal 3 4 3 6 4" xfId="24343"/>
    <cellStyle name="Normal 3 4 3 6 4 2" xfId="24344"/>
    <cellStyle name="Normal 3 4 3 6 5" xfId="24345"/>
    <cellStyle name="Normal 3 4 3 7" xfId="24346"/>
    <cellStyle name="Normal 3 4 3 7 2" xfId="24347"/>
    <cellStyle name="Normal 3 4 3 7 2 2" xfId="24348"/>
    <cellStyle name="Normal 3 4 3 7 2 2 2" xfId="24349"/>
    <cellStyle name="Normal 3 4 3 7 2 3" xfId="24350"/>
    <cellStyle name="Normal 3 4 3 7 3" xfId="24351"/>
    <cellStyle name="Normal 3 4 3 7 3 2" xfId="24352"/>
    <cellStyle name="Normal 3 4 3 7 4" xfId="24353"/>
    <cellStyle name="Normal 3 4 3 8" xfId="24354"/>
    <cellStyle name="Normal 3 4 3 8 2" xfId="24355"/>
    <cellStyle name="Normal 3 4 3 8 2 2" xfId="24356"/>
    <cellStyle name="Normal 3 4 3 8 3" xfId="24357"/>
    <cellStyle name="Normal 3 4 3 9" xfId="24358"/>
    <cellStyle name="Normal 3 4 3 9 2" xfId="24359"/>
    <cellStyle name="Normal 3 4 4" xfId="24360"/>
    <cellStyle name="Normal 3 4 4 10" xfId="24361"/>
    <cellStyle name="Normal 3 4 4 11" xfId="24362"/>
    <cellStyle name="Normal 3 4 4 2" xfId="24363"/>
    <cellStyle name="Normal 3 4 4 2 2" xfId="24364"/>
    <cellStyle name="Normal 3 4 4 2 2 2" xfId="24365"/>
    <cellStyle name="Normal 3 4 4 2 2 2 2" xfId="24366"/>
    <cellStyle name="Normal 3 4 4 2 2 2 2 2" xfId="24367"/>
    <cellStyle name="Normal 3 4 4 2 2 2 2 2 2" xfId="24368"/>
    <cellStyle name="Normal 3 4 4 2 2 2 2 3" xfId="24369"/>
    <cellStyle name="Normal 3 4 4 2 2 2 3" xfId="24370"/>
    <cellStyle name="Normal 3 4 4 2 2 2 3 2" xfId="24371"/>
    <cellStyle name="Normal 3 4 4 2 2 2 4" xfId="24372"/>
    <cellStyle name="Normal 3 4 4 2 2 3" xfId="24373"/>
    <cellStyle name="Normal 3 4 4 2 2 3 2" xfId="24374"/>
    <cellStyle name="Normal 3 4 4 2 2 3 2 2" xfId="24375"/>
    <cellStyle name="Normal 3 4 4 2 2 3 3" xfId="24376"/>
    <cellStyle name="Normal 3 4 4 2 2 4" xfId="24377"/>
    <cellStyle name="Normal 3 4 4 2 2 4 2" xfId="24378"/>
    <cellStyle name="Normal 3 4 4 2 2 5" xfId="24379"/>
    <cellStyle name="Normal 3 4 4 2 3" xfId="24380"/>
    <cellStyle name="Normal 3 4 4 2 3 2" xfId="24381"/>
    <cellStyle name="Normal 3 4 4 2 3 2 2" xfId="24382"/>
    <cellStyle name="Normal 3 4 4 2 3 2 2 2" xfId="24383"/>
    <cellStyle name="Normal 3 4 4 2 3 2 2 2 2" xfId="24384"/>
    <cellStyle name="Normal 3 4 4 2 3 2 2 3" xfId="24385"/>
    <cellStyle name="Normal 3 4 4 2 3 2 3" xfId="24386"/>
    <cellStyle name="Normal 3 4 4 2 3 2 3 2" xfId="24387"/>
    <cellStyle name="Normal 3 4 4 2 3 2 4" xfId="24388"/>
    <cellStyle name="Normal 3 4 4 2 3 3" xfId="24389"/>
    <cellStyle name="Normal 3 4 4 2 3 3 2" xfId="24390"/>
    <cellStyle name="Normal 3 4 4 2 3 3 2 2" xfId="24391"/>
    <cellStyle name="Normal 3 4 4 2 3 3 3" xfId="24392"/>
    <cellStyle name="Normal 3 4 4 2 3 4" xfId="24393"/>
    <cellStyle name="Normal 3 4 4 2 3 4 2" xfId="24394"/>
    <cellStyle name="Normal 3 4 4 2 3 5" xfId="24395"/>
    <cellStyle name="Normal 3 4 4 2 4" xfId="24396"/>
    <cellStyle name="Normal 3 4 4 2 4 2" xfId="24397"/>
    <cellStyle name="Normal 3 4 4 2 4 2 2" xfId="24398"/>
    <cellStyle name="Normal 3 4 4 2 4 2 2 2" xfId="24399"/>
    <cellStyle name="Normal 3 4 4 2 4 2 3" xfId="24400"/>
    <cellStyle name="Normal 3 4 4 2 4 3" xfId="24401"/>
    <cellStyle name="Normal 3 4 4 2 4 3 2" xfId="24402"/>
    <cellStyle name="Normal 3 4 4 2 4 4" xfId="24403"/>
    <cellStyle name="Normal 3 4 4 2 5" xfId="24404"/>
    <cellStyle name="Normal 3 4 4 2 5 2" xfId="24405"/>
    <cellStyle name="Normal 3 4 4 2 5 2 2" xfId="24406"/>
    <cellStyle name="Normal 3 4 4 2 5 3" xfId="24407"/>
    <cellStyle name="Normal 3 4 4 2 6" xfId="24408"/>
    <cellStyle name="Normal 3 4 4 2 6 2" xfId="24409"/>
    <cellStyle name="Normal 3 4 4 2 7" xfId="24410"/>
    <cellStyle name="Normal 3 4 4 2 8" xfId="24411"/>
    <cellStyle name="Normal 3 4 4 3" xfId="24412"/>
    <cellStyle name="Normal 3 4 4 3 2" xfId="24413"/>
    <cellStyle name="Normal 3 4 4 3 2 2" xfId="24414"/>
    <cellStyle name="Normal 3 4 4 3 2 2 2" xfId="24415"/>
    <cellStyle name="Normal 3 4 4 3 2 2 2 2" xfId="24416"/>
    <cellStyle name="Normal 3 4 4 3 2 2 3" xfId="24417"/>
    <cellStyle name="Normal 3 4 4 3 2 3" xfId="24418"/>
    <cellStyle name="Normal 3 4 4 3 2 3 2" xfId="24419"/>
    <cellStyle name="Normal 3 4 4 3 2 4" xfId="24420"/>
    <cellStyle name="Normal 3 4 4 3 3" xfId="24421"/>
    <cellStyle name="Normal 3 4 4 3 3 2" xfId="24422"/>
    <cellStyle name="Normal 3 4 4 3 3 2 2" xfId="24423"/>
    <cellStyle name="Normal 3 4 4 3 3 3" xfId="24424"/>
    <cellStyle name="Normal 3 4 4 3 4" xfId="24425"/>
    <cellStyle name="Normal 3 4 4 3 4 2" xfId="24426"/>
    <cellStyle name="Normal 3 4 4 3 5" xfId="24427"/>
    <cellStyle name="Normal 3 4 4 4" xfId="24428"/>
    <cellStyle name="Normal 3 4 4 4 2" xfId="24429"/>
    <cellStyle name="Normal 3 4 4 4 2 2" xfId="24430"/>
    <cellStyle name="Normal 3 4 4 4 2 2 2" xfId="24431"/>
    <cellStyle name="Normal 3 4 4 4 2 2 2 2" xfId="24432"/>
    <cellStyle name="Normal 3 4 4 4 2 2 3" xfId="24433"/>
    <cellStyle name="Normal 3 4 4 4 2 3" xfId="24434"/>
    <cellStyle name="Normal 3 4 4 4 2 3 2" xfId="24435"/>
    <cellStyle name="Normal 3 4 4 4 2 4" xfId="24436"/>
    <cellStyle name="Normal 3 4 4 4 3" xfId="24437"/>
    <cellStyle name="Normal 3 4 4 4 3 2" xfId="24438"/>
    <cellStyle name="Normal 3 4 4 4 3 2 2" xfId="24439"/>
    <cellStyle name="Normal 3 4 4 4 3 3" xfId="24440"/>
    <cellStyle name="Normal 3 4 4 4 4" xfId="24441"/>
    <cellStyle name="Normal 3 4 4 4 4 2" xfId="24442"/>
    <cellStyle name="Normal 3 4 4 4 5" xfId="24443"/>
    <cellStyle name="Normal 3 4 4 5" xfId="24444"/>
    <cellStyle name="Normal 3 4 4 5 2" xfId="24445"/>
    <cellStyle name="Normal 3 4 4 5 2 2" xfId="24446"/>
    <cellStyle name="Normal 3 4 4 5 2 2 2" xfId="24447"/>
    <cellStyle name="Normal 3 4 4 5 2 2 2 2" xfId="24448"/>
    <cellStyle name="Normal 3 4 4 5 2 2 3" xfId="24449"/>
    <cellStyle name="Normal 3 4 4 5 2 3" xfId="24450"/>
    <cellStyle name="Normal 3 4 4 5 2 3 2" xfId="24451"/>
    <cellStyle name="Normal 3 4 4 5 2 4" xfId="24452"/>
    <cellStyle name="Normal 3 4 4 5 3" xfId="24453"/>
    <cellStyle name="Normal 3 4 4 5 3 2" xfId="24454"/>
    <cellStyle name="Normal 3 4 4 5 3 2 2" xfId="24455"/>
    <cellStyle name="Normal 3 4 4 5 3 3" xfId="24456"/>
    <cellStyle name="Normal 3 4 4 5 4" xfId="24457"/>
    <cellStyle name="Normal 3 4 4 5 4 2" xfId="24458"/>
    <cellStyle name="Normal 3 4 4 5 5" xfId="24459"/>
    <cellStyle name="Normal 3 4 4 6" xfId="24460"/>
    <cellStyle name="Normal 3 4 4 6 2" xfId="24461"/>
    <cellStyle name="Normal 3 4 4 6 2 2" xfId="24462"/>
    <cellStyle name="Normal 3 4 4 6 2 2 2" xfId="24463"/>
    <cellStyle name="Normal 3 4 4 6 2 3" xfId="24464"/>
    <cellStyle name="Normal 3 4 4 6 3" xfId="24465"/>
    <cellStyle name="Normal 3 4 4 6 3 2" xfId="24466"/>
    <cellStyle name="Normal 3 4 4 6 4" xfId="24467"/>
    <cellStyle name="Normal 3 4 4 7" xfId="24468"/>
    <cellStyle name="Normal 3 4 4 7 2" xfId="24469"/>
    <cellStyle name="Normal 3 4 4 7 2 2" xfId="24470"/>
    <cellStyle name="Normal 3 4 4 7 3" xfId="24471"/>
    <cellStyle name="Normal 3 4 4 8" xfId="24472"/>
    <cellStyle name="Normal 3 4 4 8 2" xfId="24473"/>
    <cellStyle name="Normal 3 4 4 9" xfId="24474"/>
    <cellStyle name="Normal 3 4 4 9 2" xfId="24475"/>
    <cellStyle name="Normal 3 4 5" xfId="24476"/>
    <cellStyle name="Normal 3 4 5 10" xfId="24477"/>
    <cellStyle name="Normal 3 4 5 11" xfId="24478"/>
    <cellStyle name="Normal 3 4 5 2" xfId="24479"/>
    <cellStyle name="Normal 3 4 5 2 2" xfId="24480"/>
    <cellStyle name="Normal 3 4 5 2 2 2" xfId="24481"/>
    <cellStyle name="Normal 3 4 5 2 2 2 2" xfId="24482"/>
    <cellStyle name="Normal 3 4 5 2 2 2 2 2" xfId="24483"/>
    <cellStyle name="Normal 3 4 5 2 2 2 2 2 2" xfId="24484"/>
    <cellStyle name="Normal 3 4 5 2 2 2 2 3" xfId="24485"/>
    <cellStyle name="Normal 3 4 5 2 2 2 3" xfId="24486"/>
    <cellStyle name="Normal 3 4 5 2 2 2 3 2" xfId="24487"/>
    <cellStyle name="Normal 3 4 5 2 2 2 4" xfId="24488"/>
    <cellStyle name="Normal 3 4 5 2 2 3" xfId="24489"/>
    <cellStyle name="Normal 3 4 5 2 2 3 2" xfId="24490"/>
    <cellStyle name="Normal 3 4 5 2 2 3 2 2" xfId="24491"/>
    <cellStyle name="Normal 3 4 5 2 2 3 3" xfId="24492"/>
    <cellStyle name="Normal 3 4 5 2 2 4" xfId="24493"/>
    <cellStyle name="Normal 3 4 5 2 2 4 2" xfId="24494"/>
    <cellStyle name="Normal 3 4 5 2 2 5" xfId="24495"/>
    <cellStyle name="Normal 3 4 5 2 3" xfId="24496"/>
    <cellStyle name="Normal 3 4 5 2 3 2" xfId="24497"/>
    <cellStyle name="Normal 3 4 5 2 3 2 2" xfId="24498"/>
    <cellStyle name="Normal 3 4 5 2 3 2 2 2" xfId="24499"/>
    <cellStyle name="Normal 3 4 5 2 3 2 2 2 2" xfId="24500"/>
    <cellStyle name="Normal 3 4 5 2 3 2 2 3" xfId="24501"/>
    <cellStyle name="Normal 3 4 5 2 3 2 3" xfId="24502"/>
    <cellStyle name="Normal 3 4 5 2 3 2 3 2" xfId="24503"/>
    <cellStyle name="Normal 3 4 5 2 3 2 4" xfId="24504"/>
    <cellStyle name="Normal 3 4 5 2 3 3" xfId="24505"/>
    <cellStyle name="Normal 3 4 5 2 3 3 2" xfId="24506"/>
    <cellStyle name="Normal 3 4 5 2 3 3 2 2" xfId="24507"/>
    <cellStyle name="Normal 3 4 5 2 3 3 3" xfId="24508"/>
    <cellStyle name="Normal 3 4 5 2 3 4" xfId="24509"/>
    <cellStyle name="Normal 3 4 5 2 3 4 2" xfId="24510"/>
    <cellStyle name="Normal 3 4 5 2 3 5" xfId="24511"/>
    <cellStyle name="Normal 3 4 5 2 4" xfId="24512"/>
    <cellStyle name="Normal 3 4 5 2 4 2" xfId="24513"/>
    <cellStyle name="Normal 3 4 5 2 4 2 2" xfId="24514"/>
    <cellStyle name="Normal 3 4 5 2 4 2 2 2" xfId="24515"/>
    <cellStyle name="Normal 3 4 5 2 4 2 3" xfId="24516"/>
    <cellStyle name="Normal 3 4 5 2 4 3" xfId="24517"/>
    <cellStyle name="Normal 3 4 5 2 4 3 2" xfId="24518"/>
    <cellStyle name="Normal 3 4 5 2 4 4" xfId="24519"/>
    <cellStyle name="Normal 3 4 5 2 5" xfId="24520"/>
    <cellStyle name="Normal 3 4 5 2 5 2" xfId="24521"/>
    <cellStyle name="Normal 3 4 5 2 5 2 2" xfId="24522"/>
    <cellStyle name="Normal 3 4 5 2 5 3" xfId="24523"/>
    <cellStyle name="Normal 3 4 5 2 6" xfId="24524"/>
    <cellStyle name="Normal 3 4 5 2 6 2" xfId="24525"/>
    <cellStyle name="Normal 3 4 5 2 7" xfId="24526"/>
    <cellStyle name="Normal 3 4 5 2 8" xfId="24527"/>
    <cellStyle name="Normal 3 4 5 3" xfId="24528"/>
    <cellStyle name="Normal 3 4 5 3 2" xfId="24529"/>
    <cellStyle name="Normal 3 4 5 3 2 2" xfId="24530"/>
    <cellStyle name="Normal 3 4 5 3 2 2 2" xfId="24531"/>
    <cellStyle name="Normal 3 4 5 3 2 2 2 2" xfId="24532"/>
    <cellStyle name="Normal 3 4 5 3 2 2 3" xfId="24533"/>
    <cellStyle name="Normal 3 4 5 3 2 3" xfId="24534"/>
    <cellStyle name="Normal 3 4 5 3 2 3 2" xfId="24535"/>
    <cellStyle name="Normal 3 4 5 3 2 4" xfId="24536"/>
    <cellStyle name="Normal 3 4 5 3 3" xfId="24537"/>
    <cellStyle name="Normal 3 4 5 3 3 2" xfId="24538"/>
    <cellStyle name="Normal 3 4 5 3 3 2 2" xfId="24539"/>
    <cellStyle name="Normal 3 4 5 3 3 3" xfId="24540"/>
    <cellStyle name="Normal 3 4 5 3 4" xfId="24541"/>
    <cellStyle name="Normal 3 4 5 3 4 2" xfId="24542"/>
    <cellStyle name="Normal 3 4 5 3 5" xfId="24543"/>
    <cellStyle name="Normal 3 4 5 4" xfId="24544"/>
    <cellStyle name="Normal 3 4 5 4 2" xfId="24545"/>
    <cellStyle name="Normal 3 4 5 4 2 2" xfId="24546"/>
    <cellStyle name="Normal 3 4 5 4 2 2 2" xfId="24547"/>
    <cellStyle name="Normal 3 4 5 4 2 2 2 2" xfId="24548"/>
    <cellStyle name="Normal 3 4 5 4 2 2 3" xfId="24549"/>
    <cellStyle name="Normal 3 4 5 4 2 3" xfId="24550"/>
    <cellStyle name="Normal 3 4 5 4 2 3 2" xfId="24551"/>
    <cellStyle name="Normal 3 4 5 4 2 4" xfId="24552"/>
    <cellStyle name="Normal 3 4 5 4 3" xfId="24553"/>
    <cellStyle name="Normal 3 4 5 4 3 2" xfId="24554"/>
    <cellStyle name="Normal 3 4 5 4 3 2 2" xfId="24555"/>
    <cellStyle name="Normal 3 4 5 4 3 3" xfId="24556"/>
    <cellStyle name="Normal 3 4 5 4 4" xfId="24557"/>
    <cellStyle name="Normal 3 4 5 4 4 2" xfId="24558"/>
    <cellStyle name="Normal 3 4 5 4 5" xfId="24559"/>
    <cellStyle name="Normal 3 4 5 5" xfId="24560"/>
    <cellStyle name="Normal 3 4 5 5 2" xfId="24561"/>
    <cellStyle name="Normal 3 4 5 5 2 2" xfId="24562"/>
    <cellStyle name="Normal 3 4 5 5 2 2 2" xfId="24563"/>
    <cellStyle name="Normal 3 4 5 5 2 2 2 2" xfId="24564"/>
    <cellStyle name="Normal 3 4 5 5 2 2 3" xfId="24565"/>
    <cellStyle name="Normal 3 4 5 5 2 3" xfId="24566"/>
    <cellStyle name="Normal 3 4 5 5 2 3 2" xfId="24567"/>
    <cellStyle name="Normal 3 4 5 5 2 4" xfId="24568"/>
    <cellStyle name="Normal 3 4 5 5 3" xfId="24569"/>
    <cellStyle name="Normal 3 4 5 5 3 2" xfId="24570"/>
    <cellStyle name="Normal 3 4 5 5 3 2 2" xfId="24571"/>
    <cellStyle name="Normal 3 4 5 5 3 3" xfId="24572"/>
    <cellStyle name="Normal 3 4 5 5 4" xfId="24573"/>
    <cellStyle name="Normal 3 4 5 5 4 2" xfId="24574"/>
    <cellStyle name="Normal 3 4 5 5 5" xfId="24575"/>
    <cellStyle name="Normal 3 4 5 6" xfId="24576"/>
    <cellStyle name="Normal 3 4 5 6 2" xfId="24577"/>
    <cellStyle name="Normal 3 4 5 6 2 2" xfId="24578"/>
    <cellStyle name="Normal 3 4 5 6 2 2 2" xfId="24579"/>
    <cellStyle name="Normal 3 4 5 6 2 3" xfId="24580"/>
    <cellStyle name="Normal 3 4 5 6 3" xfId="24581"/>
    <cellStyle name="Normal 3 4 5 6 3 2" xfId="24582"/>
    <cellStyle name="Normal 3 4 5 6 4" xfId="24583"/>
    <cellStyle name="Normal 3 4 5 7" xfId="24584"/>
    <cellStyle name="Normal 3 4 5 7 2" xfId="24585"/>
    <cellStyle name="Normal 3 4 5 7 2 2" xfId="24586"/>
    <cellStyle name="Normal 3 4 5 7 3" xfId="24587"/>
    <cellStyle name="Normal 3 4 5 8" xfId="24588"/>
    <cellStyle name="Normal 3 4 5 8 2" xfId="24589"/>
    <cellStyle name="Normal 3 4 5 9" xfId="24590"/>
    <cellStyle name="Normal 3 4 5 9 2" xfId="24591"/>
    <cellStyle name="Normal 3 4 6" xfId="24592"/>
    <cellStyle name="Normal 3 4 6 2" xfId="24593"/>
    <cellStyle name="Normal 3 4 6 2 2" xfId="24594"/>
    <cellStyle name="Normal 3 4 6 2 2 2" xfId="24595"/>
    <cellStyle name="Normal 3 4 6 2 2 2 2" xfId="24596"/>
    <cellStyle name="Normal 3 4 6 2 2 2 2 2" xfId="24597"/>
    <cellStyle name="Normal 3 4 6 2 2 2 3" xfId="24598"/>
    <cellStyle name="Normal 3 4 6 2 2 3" xfId="24599"/>
    <cellStyle name="Normal 3 4 6 2 2 3 2" xfId="24600"/>
    <cellStyle name="Normal 3 4 6 2 2 4" xfId="24601"/>
    <cellStyle name="Normal 3 4 6 2 3" xfId="24602"/>
    <cellStyle name="Normal 3 4 6 2 3 2" xfId="24603"/>
    <cellStyle name="Normal 3 4 6 2 3 2 2" xfId="24604"/>
    <cellStyle name="Normal 3 4 6 2 3 3" xfId="24605"/>
    <cellStyle name="Normal 3 4 6 2 4" xfId="24606"/>
    <cellStyle name="Normal 3 4 6 2 4 2" xfId="24607"/>
    <cellStyle name="Normal 3 4 6 2 5" xfId="24608"/>
    <cellStyle name="Normal 3 4 6 3" xfId="24609"/>
    <cellStyle name="Normal 3 4 6 3 2" xfId="24610"/>
    <cellStyle name="Normal 3 4 6 3 2 2" xfId="24611"/>
    <cellStyle name="Normal 3 4 6 3 2 2 2" xfId="24612"/>
    <cellStyle name="Normal 3 4 6 3 2 2 2 2" xfId="24613"/>
    <cellStyle name="Normal 3 4 6 3 2 2 3" xfId="24614"/>
    <cellStyle name="Normal 3 4 6 3 2 3" xfId="24615"/>
    <cellStyle name="Normal 3 4 6 3 2 3 2" xfId="24616"/>
    <cellStyle name="Normal 3 4 6 3 2 4" xfId="24617"/>
    <cellStyle name="Normal 3 4 6 3 3" xfId="24618"/>
    <cellStyle name="Normal 3 4 6 3 3 2" xfId="24619"/>
    <cellStyle name="Normal 3 4 6 3 3 2 2" xfId="24620"/>
    <cellStyle name="Normal 3 4 6 3 3 3" xfId="24621"/>
    <cellStyle name="Normal 3 4 6 3 4" xfId="24622"/>
    <cellStyle name="Normal 3 4 6 3 4 2" xfId="24623"/>
    <cellStyle name="Normal 3 4 6 3 5" xfId="24624"/>
    <cellStyle name="Normal 3 4 6 4" xfId="24625"/>
    <cellStyle name="Normal 3 4 6 4 2" xfId="24626"/>
    <cellStyle name="Normal 3 4 6 4 2 2" xfId="24627"/>
    <cellStyle name="Normal 3 4 6 4 2 2 2" xfId="24628"/>
    <cellStyle name="Normal 3 4 6 4 2 3" xfId="24629"/>
    <cellStyle name="Normal 3 4 6 4 3" xfId="24630"/>
    <cellStyle name="Normal 3 4 6 4 3 2" xfId="24631"/>
    <cellStyle name="Normal 3 4 6 4 4" xfId="24632"/>
    <cellStyle name="Normal 3 4 6 5" xfId="24633"/>
    <cellStyle name="Normal 3 4 6 5 2" xfId="24634"/>
    <cellStyle name="Normal 3 4 6 5 2 2" xfId="24635"/>
    <cellStyle name="Normal 3 4 6 5 3" xfId="24636"/>
    <cellStyle name="Normal 3 4 6 6" xfId="24637"/>
    <cellStyle name="Normal 3 4 6 6 2" xfId="24638"/>
    <cellStyle name="Normal 3 4 6 7" xfId="24639"/>
    <cellStyle name="Normal 3 4 6 8" xfId="24640"/>
    <cellStyle name="Normal 3 4 7" xfId="24641"/>
    <cellStyle name="Normal 3 4 7 2" xfId="24642"/>
    <cellStyle name="Normal 3 4 7 2 2" xfId="24643"/>
    <cellStyle name="Normal 3 4 7 2 2 2" xfId="24644"/>
    <cellStyle name="Normal 3 4 7 2 2 2 2" xfId="24645"/>
    <cellStyle name="Normal 3 4 7 2 2 3" xfId="24646"/>
    <cellStyle name="Normal 3 4 7 2 3" xfId="24647"/>
    <cellStyle name="Normal 3 4 7 2 3 2" xfId="24648"/>
    <cellStyle name="Normal 3 4 7 2 4" xfId="24649"/>
    <cellStyle name="Normal 3 4 7 3" xfId="24650"/>
    <cellStyle name="Normal 3 4 7 3 2" xfId="24651"/>
    <cellStyle name="Normal 3 4 7 3 2 2" xfId="24652"/>
    <cellStyle name="Normal 3 4 7 3 3" xfId="24653"/>
    <cellStyle name="Normal 3 4 7 4" xfId="24654"/>
    <cellStyle name="Normal 3 4 7 4 2" xfId="24655"/>
    <cellStyle name="Normal 3 4 7 5" xfId="24656"/>
    <cellStyle name="Normal 3 4 8" xfId="24657"/>
    <cellStyle name="Normal 3 4 8 2" xfId="24658"/>
    <cellStyle name="Normal 3 4 8 2 2" xfId="24659"/>
    <cellStyle name="Normal 3 4 8 2 2 2" xfId="24660"/>
    <cellStyle name="Normal 3 4 8 2 2 2 2" xfId="24661"/>
    <cellStyle name="Normal 3 4 8 2 2 3" xfId="24662"/>
    <cellStyle name="Normal 3 4 8 2 3" xfId="24663"/>
    <cellStyle name="Normal 3 4 8 2 3 2" xfId="24664"/>
    <cellStyle name="Normal 3 4 8 2 4" xfId="24665"/>
    <cellStyle name="Normal 3 4 8 3" xfId="24666"/>
    <cellStyle name="Normal 3 4 8 3 2" xfId="24667"/>
    <cellStyle name="Normal 3 4 8 3 2 2" xfId="24668"/>
    <cellStyle name="Normal 3 4 8 3 3" xfId="24669"/>
    <cellStyle name="Normal 3 4 8 4" xfId="24670"/>
    <cellStyle name="Normal 3 4 8 4 2" xfId="24671"/>
    <cellStyle name="Normal 3 4 8 5" xfId="24672"/>
    <cellStyle name="Normal 3 4 9" xfId="24673"/>
    <cellStyle name="Normal 3 4 9 2" xfId="24674"/>
    <cellStyle name="Normal 3 4 9 2 2" xfId="24675"/>
    <cellStyle name="Normal 3 4 9 2 2 2" xfId="24676"/>
    <cellStyle name="Normal 3 4 9 2 2 2 2" xfId="24677"/>
    <cellStyle name="Normal 3 4 9 2 2 3" xfId="24678"/>
    <cellStyle name="Normal 3 4 9 2 3" xfId="24679"/>
    <cellStyle name="Normal 3 4 9 2 3 2" xfId="24680"/>
    <cellStyle name="Normal 3 4 9 2 4" xfId="24681"/>
    <cellStyle name="Normal 3 4 9 3" xfId="24682"/>
    <cellStyle name="Normal 3 4 9 3 2" xfId="24683"/>
    <cellStyle name="Normal 3 4 9 3 2 2" xfId="24684"/>
    <cellStyle name="Normal 3 4 9 3 3" xfId="24685"/>
    <cellStyle name="Normal 3 4 9 4" xfId="24686"/>
    <cellStyle name="Normal 3 4 9 4 2" xfId="24687"/>
    <cellStyle name="Normal 3 4 9 5" xfId="24688"/>
    <cellStyle name="Normal 3 5" xfId="24689"/>
    <cellStyle name="Normal 3 5 10" xfId="24690"/>
    <cellStyle name="Normal 3 5 10 2" xfId="24691"/>
    <cellStyle name="Normal 3 5 11" xfId="24692"/>
    <cellStyle name="Normal 3 5 11 2" xfId="24693"/>
    <cellStyle name="Normal 3 5 12" xfId="24694"/>
    <cellStyle name="Normal 3 5 13" xfId="24695"/>
    <cellStyle name="Normal 3 5 2" xfId="24696"/>
    <cellStyle name="Normal 3 5 2 10" xfId="24697"/>
    <cellStyle name="Normal 3 5 2 11" xfId="24698"/>
    <cellStyle name="Normal 3 5 2 2" xfId="24699"/>
    <cellStyle name="Normal 3 5 2 2 2" xfId="24700"/>
    <cellStyle name="Normal 3 5 2 2 2 2" xfId="24701"/>
    <cellStyle name="Normal 3 5 2 2 2 2 2" xfId="24702"/>
    <cellStyle name="Normal 3 5 2 2 2 2 2 2" xfId="24703"/>
    <cellStyle name="Normal 3 5 2 2 2 2 2 2 2" xfId="24704"/>
    <cellStyle name="Normal 3 5 2 2 2 2 2 3" xfId="24705"/>
    <cellStyle name="Normal 3 5 2 2 2 2 3" xfId="24706"/>
    <cellStyle name="Normal 3 5 2 2 2 2 3 2" xfId="24707"/>
    <cellStyle name="Normal 3 5 2 2 2 2 4" xfId="24708"/>
    <cellStyle name="Normal 3 5 2 2 2 3" xfId="24709"/>
    <cellStyle name="Normal 3 5 2 2 2 3 2" xfId="24710"/>
    <cellStyle name="Normal 3 5 2 2 2 3 2 2" xfId="24711"/>
    <cellStyle name="Normal 3 5 2 2 2 3 3" xfId="24712"/>
    <cellStyle name="Normal 3 5 2 2 2 4" xfId="24713"/>
    <cellStyle name="Normal 3 5 2 2 2 4 2" xfId="24714"/>
    <cellStyle name="Normal 3 5 2 2 2 5" xfId="24715"/>
    <cellStyle name="Normal 3 5 2 2 3" xfId="24716"/>
    <cellStyle name="Normal 3 5 2 2 3 2" xfId="24717"/>
    <cellStyle name="Normal 3 5 2 2 3 2 2" xfId="24718"/>
    <cellStyle name="Normal 3 5 2 2 3 2 2 2" xfId="24719"/>
    <cellStyle name="Normal 3 5 2 2 3 2 2 2 2" xfId="24720"/>
    <cellStyle name="Normal 3 5 2 2 3 2 2 3" xfId="24721"/>
    <cellStyle name="Normal 3 5 2 2 3 2 3" xfId="24722"/>
    <cellStyle name="Normal 3 5 2 2 3 2 3 2" xfId="24723"/>
    <cellStyle name="Normal 3 5 2 2 3 2 4" xfId="24724"/>
    <cellStyle name="Normal 3 5 2 2 3 3" xfId="24725"/>
    <cellStyle name="Normal 3 5 2 2 3 3 2" xfId="24726"/>
    <cellStyle name="Normal 3 5 2 2 3 3 2 2" xfId="24727"/>
    <cellStyle name="Normal 3 5 2 2 3 3 3" xfId="24728"/>
    <cellStyle name="Normal 3 5 2 2 3 4" xfId="24729"/>
    <cellStyle name="Normal 3 5 2 2 3 4 2" xfId="24730"/>
    <cellStyle name="Normal 3 5 2 2 3 5" xfId="24731"/>
    <cellStyle name="Normal 3 5 2 2 4" xfId="24732"/>
    <cellStyle name="Normal 3 5 2 2 4 2" xfId="24733"/>
    <cellStyle name="Normal 3 5 2 2 4 2 2" xfId="24734"/>
    <cellStyle name="Normal 3 5 2 2 4 2 2 2" xfId="24735"/>
    <cellStyle name="Normal 3 5 2 2 4 2 3" xfId="24736"/>
    <cellStyle name="Normal 3 5 2 2 4 3" xfId="24737"/>
    <cellStyle name="Normal 3 5 2 2 4 3 2" xfId="24738"/>
    <cellStyle name="Normal 3 5 2 2 4 4" xfId="24739"/>
    <cellStyle name="Normal 3 5 2 2 5" xfId="24740"/>
    <cellStyle name="Normal 3 5 2 2 5 2" xfId="24741"/>
    <cellStyle name="Normal 3 5 2 2 5 2 2" xfId="24742"/>
    <cellStyle name="Normal 3 5 2 2 5 3" xfId="24743"/>
    <cellStyle name="Normal 3 5 2 2 6" xfId="24744"/>
    <cellStyle name="Normal 3 5 2 2 6 2" xfId="24745"/>
    <cellStyle name="Normal 3 5 2 2 7" xfId="24746"/>
    <cellStyle name="Normal 3 5 2 2 8" xfId="24747"/>
    <cellStyle name="Normal 3 5 2 3" xfId="24748"/>
    <cellStyle name="Normal 3 5 2 3 2" xfId="24749"/>
    <cellStyle name="Normal 3 5 2 3 2 2" xfId="24750"/>
    <cellStyle name="Normal 3 5 2 3 2 2 2" xfId="24751"/>
    <cellStyle name="Normal 3 5 2 3 2 2 2 2" xfId="24752"/>
    <cellStyle name="Normal 3 5 2 3 2 2 3" xfId="24753"/>
    <cellStyle name="Normal 3 5 2 3 2 3" xfId="24754"/>
    <cellStyle name="Normal 3 5 2 3 2 3 2" xfId="24755"/>
    <cellStyle name="Normal 3 5 2 3 2 4" xfId="24756"/>
    <cellStyle name="Normal 3 5 2 3 3" xfId="24757"/>
    <cellStyle name="Normal 3 5 2 3 3 2" xfId="24758"/>
    <cellStyle name="Normal 3 5 2 3 3 2 2" xfId="24759"/>
    <cellStyle name="Normal 3 5 2 3 3 3" xfId="24760"/>
    <cellStyle name="Normal 3 5 2 3 4" xfId="24761"/>
    <cellStyle name="Normal 3 5 2 3 4 2" xfId="24762"/>
    <cellStyle name="Normal 3 5 2 3 5" xfId="24763"/>
    <cellStyle name="Normal 3 5 2 4" xfId="24764"/>
    <cellStyle name="Normal 3 5 2 4 2" xfId="24765"/>
    <cellStyle name="Normal 3 5 2 4 2 2" xfId="24766"/>
    <cellStyle name="Normal 3 5 2 4 2 2 2" xfId="24767"/>
    <cellStyle name="Normal 3 5 2 4 2 2 2 2" xfId="24768"/>
    <cellStyle name="Normal 3 5 2 4 2 2 3" xfId="24769"/>
    <cellStyle name="Normal 3 5 2 4 2 3" xfId="24770"/>
    <cellStyle name="Normal 3 5 2 4 2 3 2" xfId="24771"/>
    <cellStyle name="Normal 3 5 2 4 2 4" xfId="24772"/>
    <cellStyle name="Normal 3 5 2 4 3" xfId="24773"/>
    <cellStyle name="Normal 3 5 2 4 3 2" xfId="24774"/>
    <cellStyle name="Normal 3 5 2 4 3 2 2" xfId="24775"/>
    <cellStyle name="Normal 3 5 2 4 3 3" xfId="24776"/>
    <cellStyle name="Normal 3 5 2 4 4" xfId="24777"/>
    <cellStyle name="Normal 3 5 2 4 4 2" xfId="24778"/>
    <cellStyle name="Normal 3 5 2 4 5" xfId="24779"/>
    <cellStyle name="Normal 3 5 2 5" xfId="24780"/>
    <cellStyle name="Normal 3 5 2 5 2" xfId="24781"/>
    <cellStyle name="Normal 3 5 2 5 2 2" xfId="24782"/>
    <cellStyle name="Normal 3 5 2 5 2 2 2" xfId="24783"/>
    <cellStyle name="Normal 3 5 2 5 2 2 2 2" xfId="24784"/>
    <cellStyle name="Normal 3 5 2 5 2 2 3" xfId="24785"/>
    <cellStyle name="Normal 3 5 2 5 2 3" xfId="24786"/>
    <cellStyle name="Normal 3 5 2 5 2 3 2" xfId="24787"/>
    <cellStyle name="Normal 3 5 2 5 2 4" xfId="24788"/>
    <cellStyle name="Normal 3 5 2 5 3" xfId="24789"/>
    <cellStyle name="Normal 3 5 2 5 3 2" xfId="24790"/>
    <cellStyle name="Normal 3 5 2 5 3 2 2" xfId="24791"/>
    <cellStyle name="Normal 3 5 2 5 3 3" xfId="24792"/>
    <cellStyle name="Normal 3 5 2 5 4" xfId="24793"/>
    <cellStyle name="Normal 3 5 2 5 4 2" xfId="24794"/>
    <cellStyle name="Normal 3 5 2 5 5" xfId="24795"/>
    <cellStyle name="Normal 3 5 2 6" xfId="24796"/>
    <cellStyle name="Normal 3 5 2 6 2" xfId="24797"/>
    <cellStyle name="Normal 3 5 2 6 2 2" xfId="24798"/>
    <cellStyle name="Normal 3 5 2 6 2 2 2" xfId="24799"/>
    <cellStyle name="Normal 3 5 2 6 2 3" xfId="24800"/>
    <cellStyle name="Normal 3 5 2 6 3" xfId="24801"/>
    <cellStyle name="Normal 3 5 2 6 3 2" xfId="24802"/>
    <cellStyle name="Normal 3 5 2 6 4" xfId="24803"/>
    <cellStyle name="Normal 3 5 2 7" xfId="24804"/>
    <cellStyle name="Normal 3 5 2 7 2" xfId="24805"/>
    <cellStyle name="Normal 3 5 2 7 2 2" xfId="24806"/>
    <cellStyle name="Normal 3 5 2 7 3" xfId="24807"/>
    <cellStyle name="Normal 3 5 2 8" xfId="24808"/>
    <cellStyle name="Normal 3 5 2 8 2" xfId="24809"/>
    <cellStyle name="Normal 3 5 2 9" xfId="24810"/>
    <cellStyle name="Normal 3 5 2 9 2" xfId="24811"/>
    <cellStyle name="Normal 3 5 3" xfId="24812"/>
    <cellStyle name="Normal 3 5 3 10" xfId="24813"/>
    <cellStyle name="Normal 3 5 3 11" xfId="24814"/>
    <cellStyle name="Normal 3 5 3 2" xfId="24815"/>
    <cellStyle name="Normal 3 5 3 2 2" xfId="24816"/>
    <cellStyle name="Normal 3 5 3 2 2 2" xfId="24817"/>
    <cellStyle name="Normal 3 5 3 2 2 2 2" xfId="24818"/>
    <cellStyle name="Normal 3 5 3 2 2 2 2 2" xfId="24819"/>
    <cellStyle name="Normal 3 5 3 2 2 2 2 2 2" xfId="24820"/>
    <cellStyle name="Normal 3 5 3 2 2 2 2 3" xfId="24821"/>
    <cellStyle name="Normal 3 5 3 2 2 2 3" xfId="24822"/>
    <cellStyle name="Normal 3 5 3 2 2 2 3 2" xfId="24823"/>
    <cellStyle name="Normal 3 5 3 2 2 2 4" xfId="24824"/>
    <cellStyle name="Normal 3 5 3 2 2 3" xfId="24825"/>
    <cellStyle name="Normal 3 5 3 2 2 3 2" xfId="24826"/>
    <cellStyle name="Normal 3 5 3 2 2 3 2 2" xfId="24827"/>
    <cellStyle name="Normal 3 5 3 2 2 3 3" xfId="24828"/>
    <cellStyle name="Normal 3 5 3 2 2 4" xfId="24829"/>
    <cellStyle name="Normal 3 5 3 2 2 4 2" xfId="24830"/>
    <cellStyle name="Normal 3 5 3 2 2 5" xfId="24831"/>
    <cellStyle name="Normal 3 5 3 2 3" xfId="24832"/>
    <cellStyle name="Normal 3 5 3 2 3 2" xfId="24833"/>
    <cellStyle name="Normal 3 5 3 2 3 2 2" xfId="24834"/>
    <cellStyle name="Normal 3 5 3 2 3 2 2 2" xfId="24835"/>
    <cellStyle name="Normal 3 5 3 2 3 2 2 2 2" xfId="24836"/>
    <cellStyle name="Normal 3 5 3 2 3 2 2 3" xfId="24837"/>
    <cellStyle name="Normal 3 5 3 2 3 2 3" xfId="24838"/>
    <cellStyle name="Normal 3 5 3 2 3 2 3 2" xfId="24839"/>
    <cellStyle name="Normal 3 5 3 2 3 2 4" xfId="24840"/>
    <cellStyle name="Normal 3 5 3 2 3 3" xfId="24841"/>
    <cellStyle name="Normal 3 5 3 2 3 3 2" xfId="24842"/>
    <cellStyle name="Normal 3 5 3 2 3 3 2 2" xfId="24843"/>
    <cellStyle name="Normal 3 5 3 2 3 3 3" xfId="24844"/>
    <cellStyle name="Normal 3 5 3 2 3 4" xfId="24845"/>
    <cellStyle name="Normal 3 5 3 2 3 4 2" xfId="24846"/>
    <cellStyle name="Normal 3 5 3 2 3 5" xfId="24847"/>
    <cellStyle name="Normal 3 5 3 2 4" xfId="24848"/>
    <cellStyle name="Normal 3 5 3 2 4 2" xfId="24849"/>
    <cellStyle name="Normal 3 5 3 2 4 2 2" xfId="24850"/>
    <cellStyle name="Normal 3 5 3 2 4 2 2 2" xfId="24851"/>
    <cellStyle name="Normal 3 5 3 2 4 2 3" xfId="24852"/>
    <cellStyle name="Normal 3 5 3 2 4 3" xfId="24853"/>
    <cellStyle name="Normal 3 5 3 2 4 3 2" xfId="24854"/>
    <cellStyle name="Normal 3 5 3 2 4 4" xfId="24855"/>
    <cellStyle name="Normal 3 5 3 2 5" xfId="24856"/>
    <cellStyle name="Normal 3 5 3 2 5 2" xfId="24857"/>
    <cellStyle name="Normal 3 5 3 2 5 2 2" xfId="24858"/>
    <cellStyle name="Normal 3 5 3 2 5 3" xfId="24859"/>
    <cellStyle name="Normal 3 5 3 2 6" xfId="24860"/>
    <cellStyle name="Normal 3 5 3 2 6 2" xfId="24861"/>
    <cellStyle name="Normal 3 5 3 2 7" xfId="24862"/>
    <cellStyle name="Normal 3 5 3 2 8" xfId="24863"/>
    <cellStyle name="Normal 3 5 3 3" xfId="24864"/>
    <cellStyle name="Normal 3 5 3 3 2" xfId="24865"/>
    <cellStyle name="Normal 3 5 3 3 2 2" xfId="24866"/>
    <cellStyle name="Normal 3 5 3 3 2 2 2" xfId="24867"/>
    <cellStyle name="Normal 3 5 3 3 2 2 2 2" xfId="24868"/>
    <cellStyle name="Normal 3 5 3 3 2 2 3" xfId="24869"/>
    <cellStyle name="Normal 3 5 3 3 2 3" xfId="24870"/>
    <cellStyle name="Normal 3 5 3 3 2 3 2" xfId="24871"/>
    <cellStyle name="Normal 3 5 3 3 2 4" xfId="24872"/>
    <cellStyle name="Normal 3 5 3 3 3" xfId="24873"/>
    <cellStyle name="Normal 3 5 3 3 3 2" xfId="24874"/>
    <cellStyle name="Normal 3 5 3 3 3 2 2" xfId="24875"/>
    <cellStyle name="Normal 3 5 3 3 3 3" xfId="24876"/>
    <cellStyle name="Normal 3 5 3 3 4" xfId="24877"/>
    <cellStyle name="Normal 3 5 3 3 4 2" xfId="24878"/>
    <cellStyle name="Normal 3 5 3 3 5" xfId="24879"/>
    <cellStyle name="Normal 3 5 3 4" xfId="24880"/>
    <cellStyle name="Normal 3 5 3 4 2" xfId="24881"/>
    <cellStyle name="Normal 3 5 3 4 2 2" xfId="24882"/>
    <cellStyle name="Normal 3 5 3 4 2 2 2" xfId="24883"/>
    <cellStyle name="Normal 3 5 3 4 2 2 2 2" xfId="24884"/>
    <cellStyle name="Normal 3 5 3 4 2 2 3" xfId="24885"/>
    <cellStyle name="Normal 3 5 3 4 2 3" xfId="24886"/>
    <cellStyle name="Normal 3 5 3 4 2 3 2" xfId="24887"/>
    <cellStyle name="Normal 3 5 3 4 2 4" xfId="24888"/>
    <cellStyle name="Normal 3 5 3 4 3" xfId="24889"/>
    <cellStyle name="Normal 3 5 3 4 3 2" xfId="24890"/>
    <cellStyle name="Normal 3 5 3 4 3 2 2" xfId="24891"/>
    <cellStyle name="Normal 3 5 3 4 3 3" xfId="24892"/>
    <cellStyle name="Normal 3 5 3 4 4" xfId="24893"/>
    <cellStyle name="Normal 3 5 3 4 4 2" xfId="24894"/>
    <cellStyle name="Normal 3 5 3 4 5" xfId="24895"/>
    <cellStyle name="Normal 3 5 3 5" xfId="24896"/>
    <cellStyle name="Normal 3 5 3 5 2" xfId="24897"/>
    <cellStyle name="Normal 3 5 3 5 2 2" xfId="24898"/>
    <cellStyle name="Normal 3 5 3 5 2 2 2" xfId="24899"/>
    <cellStyle name="Normal 3 5 3 5 2 2 2 2" xfId="24900"/>
    <cellStyle name="Normal 3 5 3 5 2 2 3" xfId="24901"/>
    <cellStyle name="Normal 3 5 3 5 2 3" xfId="24902"/>
    <cellStyle name="Normal 3 5 3 5 2 3 2" xfId="24903"/>
    <cellStyle name="Normal 3 5 3 5 2 4" xfId="24904"/>
    <cellStyle name="Normal 3 5 3 5 3" xfId="24905"/>
    <cellStyle name="Normal 3 5 3 5 3 2" xfId="24906"/>
    <cellStyle name="Normal 3 5 3 5 3 2 2" xfId="24907"/>
    <cellStyle name="Normal 3 5 3 5 3 3" xfId="24908"/>
    <cellStyle name="Normal 3 5 3 5 4" xfId="24909"/>
    <cellStyle name="Normal 3 5 3 5 4 2" xfId="24910"/>
    <cellStyle name="Normal 3 5 3 5 5" xfId="24911"/>
    <cellStyle name="Normal 3 5 3 6" xfId="24912"/>
    <cellStyle name="Normal 3 5 3 6 2" xfId="24913"/>
    <cellStyle name="Normal 3 5 3 6 2 2" xfId="24914"/>
    <cellStyle name="Normal 3 5 3 6 2 2 2" xfId="24915"/>
    <cellStyle name="Normal 3 5 3 6 2 3" xfId="24916"/>
    <cellStyle name="Normal 3 5 3 6 3" xfId="24917"/>
    <cellStyle name="Normal 3 5 3 6 3 2" xfId="24918"/>
    <cellStyle name="Normal 3 5 3 6 4" xfId="24919"/>
    <cellStyle name="Normal 3 5 3 7" xfId="24920"/>
    <cellStyle name="Normal 3 5 3 7 2" xfId="24921"/>
    <cellStyle name="Normal 3 5 3 7 2 2" xfId="24922"/>
    <cellStyle name="Normal 3 5 3 7 3" xfId="24923"/>
    <cellStyle name="Normal 3 5 3 8" xfId="24924"/>
    <cellStyle name="Normal 3 5 3 8 2" xfId="24925"/>
    <cellStyle name="Normal 3 5 3 9" xfId="24926"/>
    <cellStyle name="Normal 3 5 3 9 2" xfId="24927"/>
    <cellStyle name="Normal 3 5 4" xfId="24928"/>
    <cellStyle name="Normal 3 5 4 2" xfId="24929"/>
    <cellStyle name="Normal 3 5 4 2 2" xfId="24930"/>
    <cellStyle name="Normal 3 5 4 2 2 2" xfId="24931"/>
    <cellStyle name="Normal 3 5 4 2 2 2 2" xfId="24932"/>
    <cellStyle name="Normal 3 5 4 2 2 2 2 2" xfId="24933"/>
    <cellStyle name="Normal 3 5 4 2 2 2 3" xfId="24934"/>
    <cellStyle name="Normal 3 5 4 2 2 3" xfId="24935"/>
    <cellStyle name="Normal 3 5 4 2 2 3 2" xfId="24936"/>
    <cellStyle name="Normal 3 5 4 2 2 4" xfId="24937"/>
    <cellStyle name="Normal 3 5 4 2 3" xfId="24938"/>
    <cellStyle name="Normal 3 5 4 2 3 2" xfId="24939"/>
    <cellStyle name="Normal 3 5 4 2 3 2 2" xfId="24940"/>
    <cellStyle name="Normal 3 5 4 2 3 3" xfId="24941"/>
    <cellStyle name="Normal 3 5 4 2 4" xfId="24942"/>
    <cellStyle name="Normal 3 5 4 2 4 2" xfId="24943"/>
    <cellStyle name="Normal 3 5 4 2 5" xfId="24944"/>
    <cellStyle name="Normal 3 5 4 3" xfId="24945"/>
    <cellStyle name="Normal 3 5 4 3 2" xfId="24946"/>
    <cellStyle name="Normal 3 5 4 3 2 2" xfId="24947"/>
    <cellStyle name="Normal 3 5 4 3 2 2 2" xfId="24948"/>
    <cellStyle name="Normal 3 5 4 3 2 2 2 2" xfId="24949"/>
    <cellStyle name="Normal 3 5 4 3 2 2 3" xfId="24950"/>
    <cellStyle name="Normal 3 5 4 3 2 3" xfId="24951"/>
    <cellStyle name="Normal 3 5 4 3 2 3 2" xfId="24952"/>
    <cellStyle name="Normal 3 5 4 3 2 4" xfId="24953"/>
    <cellStyle name="Normal 3 5 4 3 3" xfId="24954"/>
    <cellStyle name="Normal 3 5 4 3 3 2" xfId="24955"/>
    <cellStyle name="Normal 3 5 4 3 3 2 2" xfId="24956"/>
    <cellStyle name="Normal 3 5 4 3 3 3" xfId="24957"/>
    <cellStyle name="Normal 3 5 4 3 4" xfId="24958"/>
    <cellStyle name="Normal 3 5 4 3 4 2" xfId="24959"/>
    <cellStyle name="Normal 3 5 4 3 5" xfId="24960"/>
    <cellStyle name="Normal 3 5 4 4" xfId="24961"/>
    <cellStyle name="Normal 3 5 4 4 2" xfId="24962"/>
    <cellStyle name="Normal 3 5 4 4 2 2" xfId="24963"/>
    <cellStyle name="Normal 3 5 4 4 2 2 2" xfId="24964"/>
    <cellStyle name="Normal 3 5 4 4 2 3" xfId="24965"/>
    <cellStyle name="Normal 3 5 4 4 3" xfId="24966"/>
    <cellStyle name="Normal 3 5 4 4 3 2" xfId="24967"/>
    <cellStyle name="Normal 3 5 4 4 4" xfId="24968"/>
    <cellStyle name="Normal 3 5 4 5" xfId="24969"/>
    <cellStyle name="Normal 3 5 4 5 2" xfId="24970"/>
    <cellStyle name="Normal 3 5 4 5 2 2" xfId="24971"/>
    <cellStyle name="Normal 3 5 4 5 3" xfId="24972"/>
    <cellStyle name="Normal 3 5 4 6" xfId="24973"/>
    <cellStyle name="Normal 3 5 4 6 2" xfId="24974"/>
    <cellStyle name="Normal 3 5 4 7" xfId="24975"/>
    <cellStyle name="Normal 3 5 4 8" xfId="24976"/>
    <cellStyle name="Normal 3 5 5" xfId="24977"/>
    <cellStyle name="Normal 3 5 5 2" xfId="24978"/>
    <cellStyle name="Normal 3 5 5 2 2" xfId="24979"/>
    <cellStyle name="Normal 3 5 5 2 2 2" xfId="24980"/>
    <cellStyle name="Normal 3 5 5 2 2 2 2" xfId="24981"/>
    <cellStyle name="Normal 3 5 5 2 2 3" xfId="24982"/>
    <cellStyle name="Normal 3 5 5 2 3" xfId="24983"/>
    <cellStyle name="Normal 3 5 5 2 3 2" xfId="24984"/>
    <cellStyle name="Normal 3 5 5 2 4" xfId="24985"/>
    <cellStyle name="Normal 3 5 5 3" xfId="24986"/>
    <cellStyle name="Normal 3 5 5 3 2" xfId="24987"/>
    <cellStyle name="Normal 3 5 5 3 2 2" xfId="24988"/>
    <cellStyle name="Normal 3 5 5 3 3" xfId="24989"/>
    <cellStyle name="Normal 3 5 5 4" xfId="24990"/>
    <cellStyle name="Normal 3 5 5 4 2" xfId="24991"/>
    <cellStyle name="Normal 3 5 5 5" xfId="24992"/>
    <cellStyle name="Normal 3 5 6" xfId="24993"/>
    <cellStyle name="Normal 3 5 6 2" xfId="24994"/>
    <cellStyle name="Normal 3 5 6 2 2" xfId="24995"/>
    <cellStyle name="Normal 3 5 6 2 2 2" xfId="24996"/>
    <cellStyle name="Normal 3 5 6 2 2 2 2" xfId="24997"/>
    <cellStyle name="Normal 3 5 6 2 2 3" xfId="24998"/>
    <cellStyle name="Normal 3 5 6 2 3" xfId="24999"/>
    <cellStyle name="Normal 3 5 6 2 3 2" xfId="25000"/>
    <cellStyle name="Normal 3 5 6 2 4" xfId="25001"/>
    <cellStyle name="Normal 3 5 6 3" xfId="25002"/>
    <cellStyle name="Normal 3 5 6 3 2" xfId="25003"/>
    <cellStyle name="Normal 3 5 6 3 2 2" xfId="25004"/>
    <cellStyle name="Normal 3 5 6 3 3" xfId="25005"/>
    <cellStyle name="Normal 3 5 6 4" xfId="25006"/>
    <cellStyle name="Normal 3 5 6 4 2" xfId="25007"/>
    <cellStyle name="Normal 3 5 6 5" xfId="25008"/>
    <cellStyle name="Normal 3 5 7" xfId="25009"/>
    <cellStyle name="Normal 3 5 7 2" xfId="25010"/>
    <cellStyle name="Normal 3 5 7 2 2" xfId="25011"/>
    <cellStyle name="Normal 3 5 7 2 2 2" xfId="25012"/>
    <cellStyle name="Normal 3 5 7 2 2 2 2" xfId="25013"/>
    <cellStyle name="Normal 3 5 7 2 2 3" xfId="25014"/>
    <cellStyle name="Normal 3 5 7 2 3" xfId="25015"/>
    <cellStyle name="Normal 3 5 7 2 3 2" xfId="25016"/>
    <cellStyle name="Normal 3 5 7 2 4" xfId="25017"/>
    <cellStyle name="Normal 3 5 7 3" xfId="25018"/>
    <cellStyle name="Normal 3 5 7 3 2" xfId="25019"/>
    <cellStyle name="Normal 3 5 7 3 2 2" xfId="25020"/>
    <cellStyle name="Normal 3 5 7 3 3" xfId="25021"/>
    <cellStyle name="Normal 3 5 7 4" xfId="25022"/>
    <cellStyle name="Normal 3 5 7 4 2" xfId="25023"/>
    <cellStyle name="Normal 3 5 7 5" xfId="25024"/>
    <cellStyle name="Normal 3 5 8" xfId="25025"/>
    <cellStyle name="Normal 3 5 8 2" xfId="25026"/>
    <cellStyle name="Normal 3 5 8 2 2" xfId="25027"/>
    <cellStyle name="Normal 3 5 8 2 2 2" xfId="25028"/>
    <cellStyle name="Normal 3 5 8 2 3" xfId="25029"/>
    <cellStyle name="Normal 3 5 8 3" xfId="25030"/>
    <cellStyle name="Normal 3 5 8 3 2" xfId="25031"/>
    <cellStyle name="Normal 3 5 8 4" xfId="25032"/>
    <cellStyle name="Normal 3 5 9" xfId="25033"/>
    <cellStyle name="Normal 3 5 9 2" xfId="25034"/>
    <cellStyle name="Normal 3 5 9 2 2" xfId="25035"/>
    <cellStyle name="Normal 3 5 9 3" xfId="25036"/>
    <cellStyle name="Normal 3 6" xfId="25037"/>
    <cellStyle name="Normal 3 6 10" xfId="25038"/>
    <cellStyle name="Normal 3 6 10 2" xfId="25039"/>
    <cellStyle name="Normal 3 6 11" xfId="25040"/>
    <cellStyle name="Normal 3 6 11 2" xfId="25041"/>
    <cellStyle name="Normal 3 6 12" xfId="25042"/>
    <cellStyle name="Normal 3 6 13" xfId="25043"/>
    <cellStyle name="Normal 3 6 2" xfId="25044"/>
    <cellStyle name="Normal 3 6 2 10" xfId="25045"/>
    <cellStyle name="Normal 3 6 2 11" xfId="25046"/>
    <cellStyle name="Normal 3 6 2 2" xfId="25047"/>
    <cellStyle name="Normal 3 6 2 2 2" xfId="25048"/>
    <cellStyle name="Normal 3 6 2 2 2 2" xfId="25049"/>
    <cellStyle name="Normal 3 6 2 2 2 2 2" xfId="25050"/>
    <cellStyle name="Normal 3 6 2 2 2 2 2 2" xfId="25051"/>
    <cellStyle name="Normal 3 6 2 2 2 2 2 2 2" xfId="25052"/>
    <cellStyle name="Normal 3 6 2 2 2 2 2 3" xfId="25053"/>
    <cellStyle name="Normal 3 6 2 2 2 2 3" xfId="25054"/>
    <cellStyle name="Normal 3 6 2 2 2 2 3 2" xfId="25055"/>
    <cellStyle name="Normal 3 6 2 2 2 2 4" xfId="25056"/>
    <cellStyle name="Normal 3 6 2 2 2 3" xfId="25057"/>
    <cellStyle name="Normal 3 6 2 2 2 3 2" xfId="25058"/>
    <cellStyle name="Normal 3 6 2 2 2 3 2 2" xfId="25059"/>
    <cellStyle name="Normal 3 6 2 2 2 3 3" xfId="25060"/>
    <cellStyle name="Normal 3 6 2 2 2 4" xfId="25061"/>
    <cellStyle name="Normal 3 6 2 2 2 4 2" xfId="25062"/>
    <cellStyle name="Normal 3 6 2 2 2 5" xfId="25063"/>
    <cellStyle name="Normal 3 6 2 2 3" xfId="25064"/>
    <cellStyle name="Normal 3 6 2 2 3 2" xfId="25065"/>
    <cellStyle name="Normal 3 6 2 2 3 2 2" xfId="25066"/>
    <cellStyle name="Normal 3 6 2 2 3 2 2 2" xfId="25067"/>
    <cellStyle name="Normal 3 6 2 2 3 2 2 2 2" xfId="25068"/>
    <cellStyle name="Normal 3 6 2 2 3 2 2 3" xfId="25069"/>
    <cellStyle name="Normal 3 6 2 2 3 2 3" xfId="25070"/>
    <cellStyle name="Normal 3 6 2 2 3 2 3 2" xfId="25071"/>
    <cellStyle name="Normal 3 6 2 2 3 2 4" xfId="25072"/>
    <cellStyle name="Normal 3 6 2 2 3 3" xfId="25073"/>
    <cellStyle name="Normal 3 6 2 2 3 3 2" xfId="25074"/>
    <cellStyle name="Normal 3 6 2 2 3 3 2 2" xfId="25075"/>
    <cellStyle name="Normal 3 6 2 2 3 3 3" xfId="25076"/>
    <cellStyle name="Normal 3 6 2 2 3 4" xfId="25077"/>
    <cellStyle name="Normal 3 6 2 2 3 4 2" xfId="25078"/>
    <cellStyle name="Normal 3 6 2 2 3 5" xfId="25079"/>
    <cellStyle name="Normal 3 6 2 2 4" xfId="25080"/>
    <cellStyle name="Normal 3 6 2 2 4 2" xfId="25081"/>
    <cellStyle name="Normal 3 6 2 2 4 2 2" xfId="25082"/>
    <cellStyle name="Normal 3 6 2 2 4 2 2 2" xfId="25083"/>
    <cellStyle name="Normal 3 6 2 2 4 2 3" xfId="25084"/>
    <cellStyle name="Normal 3 6 2 2 4 3" xfId="25085"/>
    <cellStyle name="Normal 3 6 2 2 4 3 2" xfId="25086"/>
    <cellStyle name="Normal 3 6 2 2 4 4" xfId="25087"/>
    <cellStyle name="Normal 3 6 2 2 5" xfId="25088"/>
    <cellStyle name="Normal 3 6 2 2 5 2" xfId="25089"/>
    <cellStyle name="Normal 3 6 2 2 5 2 2" xfId="25090"/>
    <cellStyle name="Normal 3 6 2 2 5 3" xfId="25091"/>
    <cellStyle name="Normal 3 6 2 2 6" xfId="25092"/>
    <cellStyle name="Normal 3 6 2 2 6 2" xfId="25093"/>
    <cellStyle name="Normal 3 6 2 2 7" xfId="25094"/>
    <cellStyle name="Normal 3 6 2 2 8" xfId="25095"/>
    <cellStyle name="Normal 3 6 2 3" xfId="25096"/>
    <cellStyle name="Normal 3 6 2 3 2" xfId="25097"/>
    <cellStyle name="Normal 3 6 2 3 2 2" xfId="25098"/>
    <cellStyle name="Normal 3 6 2 3 2 2 2" xfId="25099"/>
    <cellStyle name="Normal 3 6 2 3 2 2 2 2" xfId="25100"/>
    <cellStyle name="Normal 3 6 2 3 2 2 3" xfId="25101"/>
    <cellStyle name="Normal 3 6 2 3 2 3" xfId="25102"/>
    <cellStyle name="Normal 3 6 2 3 2 3 2" xfId="25103"/>
    <cellStyle name="Normal 3 6 2 3 2 4" xfId="25104"/>
    <cellStyle name="Normal 3 6 2 3 3" xfId="25105"/>
    <cellStyle name="Normal 3 6 2 3 3 2" xfId="25106"/>
    <cellStyle name="Normal 3 6 2 3 3 2 2" xfId="25107"/>
    <cellStyle name="Normal 3 6 2 3 3 3" xfId="25108"/>
    <cellStyle name="Normal 3 6 2 3 4" xfId="25109"/>
    <cellStyle name="Normal 3 6 2 3 4 2" xfId="25110"/>
    <cellStyle name="Normal 3 6 2 3 5" xfId="25111"/>
    <cellStyle name="Normal 3 6 2 4" xfId="25112"/>
    <cellStyle name="Normal 3 6 2 4 2" xfId="25113"/>
    <cellStyle name="Normal 3 6 2 4 2 2" xfId="25114"/>
    <cellStyle name="Normal 3 6 2 4 2 2 2" xfId="25115"/>
    <cellStyle name="Normal 3 6 2 4 2 2 2 2" xfId="25116"/>
    <cellStyle name="Normal 3 6 2 4 2 2 3" xfId="25117"/>
    <cellStyle name="Normal 3 6 2 4 2 3" xfId="25118"/>
    <cellStyle name="Normal 3 6 2 4 2 3 2" xfId="25119"/>
    <cellStyle name="Normal 3 6 2 4 2 4" xfId="25120"/>
    <cellStyle name="Normal 3 6 2 4 3" xfId="25121"/>
    <cellStyle name="Normal 3 6 2 4 3 2" xfId="25122"/>
    <cellStyle name="Normal 3 6 2 4 3 2 2" xfId="25123"/>
    <cellStyle name="Normal 3 6 2 4 3 3" xfId="25124"/>
    <cellStyle name="Normal 3 6 2 4 4" xfId="25125"/>
    <cellStyle name="Normal 3 6 2 4 4 2" xfId="25126"/>
    <cellStyle name="Normal 3 6 2 4 5" xfId="25127"/>
    <cellStyle name="Normal 3 6 2 5" xfId="25128"/>
    <cellStyle name="Normal 3 6 2 5 2" xfId="25129"/>
    <cellStyle name="Normal 3 6 2 5 2 2" xfId="25130"/>
    <cellStyle name="Normal 3 6 2 5 2 2 2" xfId="25131"/>
    <cellStyle name="Normal 3 6 2 5 2 2 2 2" xfId="25132"/>
    <cellStyle name="Normal 3 6 2 5 2 2 3" xfId="25133"/>
    <cellStyle name="Normal 3 6 2 5 2 3" xfId="25134"/>
    <cellStyle name="Normal 3 6 2 5 2 3 2" xfId="25135"/>
    <cellStyle name="Normal 3 6 2 5 2 4" xfId="25136"/>
    <cellStyle name="Normal 3 6 2 5 3" xfId="25137"/>
    <cellStyle name="Normal 3 6 2 5 3 2" xfId="25138"/>
    <cellStyle name="Normal 3 6 2 5 3 2 2" xfId="25139"/>
    <cellStyle name="Normal 3 6 2 5 3 3" xfId="25140"/>
    <cellStyle name="Normal 3 6 2 5 4" xfId="25141"/>
    <cellStyle name="Normal 3 6 2 5 4 2" xfId="25142"/>
    <cellStyle name="Normal 3 6 2 5 5" xfId="25143"/>
    <cellStyle name="Normal 3 6 2 6" xfId="25144"/>
    <cellStyle name="Normal 3 6 2 6 2" xfId="25145"/>
    <cellStyle name="Normal 3 6 2 6 2 2" xfId="25146"/>
    <cellStyle name="Normal 3 6 2 6 2 2 2" xfId="25147"/>
    <cellStyle name="Normal 3 6 2 6 2 3" xfId="25148"/>
    <cellStyle name="Normal 3 6 2 6 3" xfId="25149"/>
    <cellStyle name="Normal 3 6 2 6 3 2" xfId="25150"/>
    <cellStyle name="Normal 3 6 2 6 4" xfId="25151"/>
    <cellStyle name="Normal 3 6 2 7" xfId="25152"/>
    <cellStyle name="Normal 3 6 2 7 2" xfId="25153"/>
    <cellStyle name="Normal 3 6 2 7 2 2" xfId="25154"/>
    <cellStyle name="Normal 3 6 2 7 3" xfId="25155"/>
    <cellStyle name="Normal 3 6 2 8" xfId="25156"/>
    <cellStyle name="Normal 3 6 2 8 2" xfId="25157"/>
    <cellStyle name="Normal 3 6 2 9" xfId="25158"/>
    <cellStyle name="Normal 3 6 2 9 2" xfId="25159"/>
    <cellStyle name="Normal 3 6 3" xfId="25160"/>
    <cellStyle name="Normal 3 6 3 10" xfId="25161"/>
    <cellStyle name="Normal 3 6 3 11" xfId="25162"/>
    <cellStyle name="Normal 3 6 3 2" xfId="25163"/>
    <cellStyle name="Normal 3 6 3 2 2" xfId="25164"/>
    <cellStyle name="Normal 3 6 3 2 2 2" xfId="25165"/>
    <cellStyle name="Normal 3 6 3 2 2 2 2" xfId="25166"/>
    <cellStyle name="Normal 3 6 3 2 2 2 2 2" xfId="25167"/>
    <cellStyle name="Normal 3 6 3 2 2 2 2 2 2" xfId="25168"/>
    <cellStyle name="Normal 3 6 3 2 2 2 2 3" xfId="25169"/>
    <cellStyle name="Normal 3 6 3 2 2 2 3" xfId="25170"/>
    <cellStyle name="Normal 3 6 3 2 2 2 3 2" xfId="25171"/>
    <cellStyle name="Normal 3 6 3 2 2 2 4" xfId="25172"/>
    <cellStyle name="Normal 3 6 3 2 2 3" xfId="25173"/>
    <cellStyle name="Normal 3 6 3 2 2 3 2" xfId="25174"/>
    <cellStyle name="Normal 3 6 3 2 2 3 2 2" xfId="25175"/>
    <cellStyle name="Normal 3 6 3 2 2 3 3" xfId="25176"/>
    <cellStyle name="Normal 3 6 3 2 2 4" xfId="25177"/>
    <cellStyle name="Normal 3 6 3 2 2 4 2" xfId="25178"/>
    <cellStyle name="Normal 3 6 3 2 2 5" xfId="25179"/>
    <cellStyle name="Normal 3 6 3 2 3" xfId="25180"/>
    <cellStyle name="Normal 3 6 3 2 3 2" xfId="25181"/>
    <cellStyle name="Normal 3 6 3 2 3 2 2" xfId="25182"/>
    <cellStyle name="Normal 3 6 3 2 3 2 2 2" xfId="25183"/>
    <cellStyle name="Normal 3 6 3 2 3 2 2 2 2" xfId="25184"/>
    <cellStyle name="Normal 3 6 3 2 3 2 2 3" xfId="25185"/>
    <cellStyle name="Normal 3 6 3 2 3 2 3" xfId="25186"/>
    <cellStyle name="Normal 3 6 3 2 3 2 3 2" xfId="25187"/>
    <cellStyle name="Normal 3 6 3 2 3 2 4" xfId="25188"/>
    <cellStyle name="Normal 3 6 3 2 3 3" xfId="25189"/>
    <cellStyle name="Normal 3 6 3 2 3 3 2" xfId="25190"/>
    <cellStyle name="Normal 3 6 3 2 3 3 2 2" xfId="25191"/>
    <cellStyle name="Normal 3 6 3 2 3 3 3" xfId="25192"/>
    <cellStyle name="Normal 3 6 3 2 3 4" xfId="25193"/>
    <cellStyle name="Normal 3 6 3 2 3 4 2" xfId="25194"/>
    <cellStyle name="Normal 3 6 3 2 3 5" xfId="25195"/>
    <cellStyle name="Normal 3 6 3 2 4" xfId="25196"/>
    <cellStyle name="Normal 3 6 3 2 4 2" xfId="25197"/>
    <cellStyle name="Normal 3 6 3 2 4 2 2" xfId="25198"/>
    <cellStyle name="Normal 3 6 3 2 4 2 2 2" xfId="25199"/>
    <cellStyle name="Normal 3 6 3 2 4 2 3" xfId="25200"/>
    <cellStyle name="Normal 3 6 3 2 4 3" xfId="25201"/>
    <cellStyle name="Normal 3 6 3 2 4 3 2" xfId="25202"/>
    <cellStyle name="Normal 3 6 3 2 4 4" xfId="25203"/>
    <cellStyle name="Normal 3 6 3 2 5" xfId="25204"/>
    <cellStyle name="Normal 3 6 3 2 5 2" xfId="25205"/>
    <cellStyle name="Normal 3 6 3 2 5 2 2" xfId="25206"/>
    <cellStyle name="Normal 3 6 3 2 5 3" xfId="25207"/>
    <cellStyle name="Normal 3 6 3 2 6" xfId="25208"/>
    <cellStyle name="Normal 3 6 3 2 6 2" xfId="25209"/>
    <cellStyle name="Normal 3 6 3 2 7" xfId="25210"/>
    <cellStyle name="Normal 3 6 3 2 8" xfId="25211"/>
    <cellStyle name="Normal 3 6 3 3" xfId="25212"/>
    <cellStyle name="Normal 3 6 3 3 2" xfId="25213"/>
    <cellStyle name="Normal 3 6 3 3 2 2" xfId="25214"/>
    <cellStyle name="Normal 3 6 3 3 2 2 2" xfId="25215"/>
    <cellStyle name="Normal 3 6 3 3 2 2 2 2" xfId="25216"/>
    <cellStyle name="Normal 3 6 3 3 2 2 3" xfId="25217"/>
    <cellStyle name="Normal 3 6 3 3 2 3" xfId="25218"/>
    <cellStyle name="Normal 3 6 3 3 2 3 2" xfId="25219"/>
    <cellStyle name="Normal 3 6 3 3 2 4" xfId="25220"/>
    <cellStyle name="Normal 3 6 3 3 3" xfId="25221"/>
    <cellStyle name="Normal 3 6 3 3 3 2" xfId="25222"/>
    <cellStyle name="Normal 3 6 3 3 3 2 2" xfId="25223"/>
    <cellStyle name="Normal 3 6 3 3 3 3" xfId="25224"/>
    <cellStyle name="Normal 3 6 3 3 4" xfId="25225"/>
    <cellStyle name="Normal 3 6 3 3 4 2" xfId="25226"/>
    <cellStyle name="Normal 3 6 3 3 5" xfId="25227"/>
    <cellStyle name="Normal 3 6 3 4" xfId="25228"/>
    <cellStyle name="Normal 3 6 3 4 2" xfId="25229"/>
    <cellStyle name="Normal 3 6 3 4 2 2" xfId="25230"/>
    <cellStyle name="Normal 3 6 3 4 2 2 2" xfId="25231"/>
    <cellStyle name="Normal 3 6 3 4 2 2 2 2" xfId="25232"/>
    <cellStyle name="Normal 3 6 3 4 2 2 3" xfId="25233"/>
    <cellStyle name="Normal 3 6 3 4 2 3" xfId="25234"/>
    <cellStyle name="Normal 3 6 3 4 2 3 2" xfId="25235"/>
    <cellStyle name="Normal 3 6 3 4 2 4" xfId="25236"/>
    <cellStyle name="Normal 3 6 3 4 3" xfId="25237"/>
    <cellStyle name="Normal 3 6 3 4 3 2" xfId="25238"/>
    <cellStyle name="Normal 3 6 3 4 3 2 2" xfId="25239"/>
    <cellStyle name="Normal 3 6 3 4 3 3" xfId="25240"/>
    <cellStyle name="Normal 3 6 3 4 4" xfId="25241"/>
    <cellStyle name="Normal 3 6 3 4 4 2" xfId="25242"/>
    <cellStyle name="Normal 3 6 3 4 5" xfId="25243"/>
    <cellStyle name="Normal 3 6 3 5" xfId="25244"/>
    <cellStyle name="Normal 3 6 3 5 2" xfId="25245"/>
    <cellStyle name="Normal 3 6 3 5 2 2" xfId="25246"/>
    <cellStyle name="Normal 3 6 3 5 2 2 2" xfId="25247"/>
    <cellStyle name="Normal 3 6 3 5 2 2 2 2" xfId="25248"/>
    <cellStyle name="Normal 3 6 3 5 2 2 3" xfId="25249"/>
    <cellStyle name="Normal 3 6 3 5 2 3" xfId="25250"/>
    <cellStyle name="Normal 3 6 3 5 2 3 2" xfId="25251"/>
    <cellStyle name="Normal 3 6 3 5 2 4" xfId="25252"/>
    <cellStyle name="Normal 3 6 3 5 3" xfId="25253"/>
    <cellStyle name="Normal 3 6 3 5 3 2" xfId="25254"/>
    <cellStyle name="Normal 3 6 3 5 3 2 2" xfId="25255"/>
    <cellStyle name="Normal 3 6 3 5 3 3" xfId="25256"/>
    <cellStyle name="Normal 3 6 3 5 4" xfId="25257"/>
    <cellStyle name="Normal 3 6 3 5 4 2" xfId="25258"/>
    <cellStyle name="Normal 3 6 3 5 5" xfId="25259"/>
    <cellStyle name="Normal 3 6 3 6" xfId="25260"/>
    <cellStyle name="Normal 3 6 3 6 2" xfId="25261"/>
    <cellStyle name="Normal 3 6 3 6 2 2" xfId="25262"/>
    <cellStyle name="Normal 3 6 3 6 2 2 2" xfId="25263"/>
    <cellStyle name="Normal 3 6 3 6 2 3" xfId="25264"/>
    <cellStyle name="Normal 3 6 3 6 3" xfId="25265"/>
    <cellStyle name="Normal 3 6 3 6 3 2" xfId="25266"/>
    <cellStyle name="Normal 3 6 3 6 4" xfId="25267"/>
    <cellStyle name="Normal 3 6 3 7" xfId="25268"/>
    <cellStyle name="Normal 3 6 3 7 2" xfId="25269"/>
    <cellStyle name="Normal 3 6 3 7 2 2" xfId="25270"/>
    <cellStyle name="Normal 3 6 3 7 3" xfId="25271"/>
    <cellStyle name="Normal 3 6 3 8" xfId="25272"/>
    <cellStyle name="Normal 3 6 3 8 2" xfId="25273"/>
    <cellStyle name="Normal 3 6 3 9" xfId="25274"/>
    <cellStyle name="Normal 3 6 3 9 2" xfId="25275"/>
    <cellStyle name="Normal 3 6 4" xfId="25276"/>
    <cellStyle name="Normal 3 6 4 2" xfId="25277"/>
    <cellStyle name="Normal 3 6 4 2 2" xfId="25278"/>
    <cellStyle name="Normal 3 6 4 2 2 2" xfId="25279"/>
    <cellStyle name="Normal 3 6 4 2 2 2 2" xfId="25280"/>
    <cellStyle name="Normal 3 6 4 2 2 2 2 2" xfId="25281"/>
    <cellStyle name="Normal 3 6 4 2 2 2 3" xfId="25282"/>
    <cellStyle name="Normal 3 6 4 2 2 3" xfId="25283"/>
    <cellStyle name="Normal 3 6 4 2 2 3 2" xfId="25284"/>
    <cellStyle name="Normal 3 6 4 2 2 4" xfId="25285"/>
    <cellStyle name="Normal 3 6 4 2 3" xfId="25286"/>
    <cellStyle name="Normal 3 6 4 2 3 2" xfId="25287"/>
    <cellStyle name="Normal 3 6 4 2 3 2 2" xfId="25288"/>
    <cellStyle name="Normal 3 6 4 2 3 3" xfId="25289"/>
    <cellStyle name="Normal 3 6 4 2 4" xfId="25290"/>
    <cellStyle name="Normal 3 6 4 2 4 2" xfId="25291"/>
    <cellStyle name="Normal 3 6 4 2 5" xfId="25292"/>
    <cellStyle name="Normal 3 6 4 3" xfId="25293"/>
    <cellStyle name="Normal 3 6 4 3 2" xfId="25294"/>
    <cellStyle name="Normal 3 6 4 3 2 2" xfId="25295"/>
    <cellStyle name="Normal 3 6 4 3 2 2 2" xfId="25296"/>
    <cellStyle name="Normal 3 6 4 3 2 2 2 2" xfId="25297"/>
    <cellStyle name="Normal 3 6 4 3 2 2 3" xfId="25298"/>
    <cellStyle name="Normal 3 6 4 3 2 3" xfId="25299"/>
    <cellStyle name="Normal 3 6 4 3 2 3 2" xfId="25300"/>
    <cellStyle name="Normal 3 6 4 3 2 4" xfId="25301"/>
    <cellStyle name="Normal 3 6 4 3 3" xfId="25302"/>
    <cellStyle name="Normal 3 6 4 3 3 2" xfId="25303"/>
    <cellStyle name="Normal 3 6 4 3 3 2 2" xfId="25304"/>
    <cellStyle name="Normal 3 6 4 3 3 3" xfId="25305"/>
    <cellStyle name="Normal 3 6 4 3 4" xfId="25306"/>
    <cellStyle name="Normal 3 6 4 3 4 2" xfId="25307"/>
    <cellStyle name="Normal 3 6 4 3 5" xfId="25308"/>
    <cellStyle name="Normal 3 6 4 4" xfId="25309"/>
    <cellStyle name="Normal 3 6 4 4 2" xfId="25310"/>
    <cellStyle name="Normal 3 6 4 4 2 2" xfId="25311"/>
    <cellStyle name="Normal 3 6 4 4 2 2 2" xfId="25312"/>
    <cellStyle name="Normal 3 6 4 4 2 3" xfId="25313"/>
    <cellStyle name="Normal 3 6 4 4 3" xfId="25314"/>
    <cellStyle name="Normal 3 6 4 4 3 2" xfId="25315"/>
    <cellStyle name="Normal 3 6 4 4 4" xfId="25316"/>
    <cellStyle name="Normal 3 6 4 5" xfId="25317"/>
    <cellStyle name="Normal 3 6 4 5 2" xfId="25318"/>
    <cellStyle name="Normal 3 6 4 5 2 2" xfId="25319"/>
    <cellStyle name="Normal 3 6 4 5 3" xfId="25320"/>
    <cellStyle name="Normal 3 6 4 6" xfId="25321"/>
    <cellStyle name="Normal 3 6 4 6 2" xfId="25322"/>
    <cellStyle name="Normal 3 6 4 7" xfId="25323"/>
    <cellStyle name="Normal 3 6 4 8" xfId="25324"/>
    <cellStyle name="Normal 3 6 5" xfId="25325"/>
    <cellStyle name="Normal 3 6 5 2" xfId="25326"/>
    <cellStyle name="Normal 3 6 5 2 2" xfId="25327"/>
    <cellStyle name="Normal 3 6 5 2 2 2" xfId="25328"/>
    <cellStyle name="Normal 3 6 5 2 2 2 2" xfId="25329"/>
    <cellStyle name="Normal 3 6 5 2 2 3" xfId="25330"/>
    <cellStyle name="Normal 3 6 5 2 3" xfId="25331"/>
    <cellStyle name="Normal 3 6 5 2 3 2" xfId="25332"/>
    <cellStyle name="Normal 3 6 5 2 4" xfId="25333"/>
    <cellStyle name="Normal 3 6 5 3" xfId="25334"/>
    <cellStyle name="Normal 3 6 5 3 2" xfId="25335"/>
    <cellStyle name="Normal 3 6 5 3 2 2" xfId="25336"/>
    <cellStyle name="Normal 3 6 5 3 3" xfId="25337"/>
    <cellStyle name="Normal 3 6 5 4" xfId="25338"/>
    <cellStyle name="Normal 3 6 5 4 2" xfId="25339"/>
    <cellStyle name="Normal 3 6 5 5" xfId="25340"/>
    <cellStyle name="Normal 3 6 6" xfId="25341"/>
    <cellStyle name="Normal 3 6 6 2" xfId="25342"/>
    <cellStyle name="Normal 3 6 6 2 2" xfId="25343"/>
    <cellStyle name="Normal 3 6 6 2 2 2" xfId="25344"/>
    <cellStyle name="Normal 3 6 6 2 2 2 2" xfId="25345"/>
    <cellStyle name="Normal 3 6 6 2 2 3" xfId="25346"/>
    <cellStyle name="Normal 3 6 6 2 3" xfId="25347"/>
    <cellStyle name="Normal 3 6 6 2 3 2" xfId="25348"/>
    <cellStyle name="Normal 3 6 6 2 4" xfId="25349"/>
    <cellStyle name="Normal 3 6 6 3" xfId="25350"/>
    <cellStyle name="Normal 3 6 6 3 2" xfId="25351"/>
    <cellStyle name="Normal 3 6 6 3 2 2" xfId="25352"/>
    <cellStyle name="Normal 3 6 6 3 3" xfId="25353"/>
    <cellStyle name="Normal 3 6 6 4" xfId="25354"/>
    <cellStyle name="Normal 3 6 6 4 2" xfId="25355"/>
    <cellStyle name="Normal 3 6 6 5" xfId="25356"/>
    <cellStyle name="Normal 3 6 7" xfId="25357"/>
    <cellStyle name="Normal 3 6 7 2" xfId="25358"/>
    <cellStyle name="Normal 3 6 7 2 2" xfId="25359"/>
    <cellStyle name="Normal 3 6 7 2 2 2" xfId="25360"/>
    <cellStyle name="Normal 3 6 7 2 2 2 2" xfId="25361"/>
    <cellStyle name="Normal 3 6 7 2 2 3" xfId="25362"/>
    <cellStyle name="Normal 3 6 7 2 3" xfId="25363"/>
    <cellStyle name="Normal 3 6 7 2 3 2" xfId="25364"/>
    <cellStyle name="Normal 3 6 7 2 4" xfId="25365"/>
    <cellStyle name="Normal 3 6 7 3" xfId="25366"/>
    <cellStyle name="Normal 3 6 7 3 2" xfId="25367"/>
    <cellStyle name="Normal 3 6 7 3 2 2" xfId="25368"/>
    <cellStyle name="Normal 3 6 7 3 3" xfId="25369"/>
    <cellStyle name="Normal 3 6 7 4" xfId="25370"/>
    <cellStyle name="Normal 3 6 7 4 2" xfId="25371"/>
    <cellStyle name="Normal 3 6 7 5" xfId="25372"/>
    <cellStyle name="Normal 3 6 8" xfId="25373"/>
    <cellStyle name="Normal 3 6 8 2" xfId="25374"/>
    <cellStyle name="Normal 3 6 8 2 2" xfId="25375"/>
    <cellStyle name="Normal 3 6 8 2 2 2" xfId="25376"/>
    <cellStyle name="Normal 3 6 8 2 3" xfId="25377"/>
    <cellStyle name="Normal 3 6 8 3" xfId="25378"/>
    <cellStyle name="Normal 3 6 8 3 2" xfId="25379"/>
    <cellStyle name="Normal 3 6 8 4" xfId="25380"/>
    <cellStyle name="Normal 3 6 9" xfId="25381"/>
    <cellStyle name="Normal 3 6 9 2" xfId="25382"/>
    <cellStyle name="Normal 3 6 9 2 2" xfId="25383"/>
    <cellStyle name="Normal 3 6 9 3" xfId="25384"/>
    <cellStyle name="Normal 3 7" xfId="25385"/>
    <cellStyle name="Normal 3 7 10" xfId="25386"/>
    <cellStyle name="Normal 3 7 10 2" xfId="25387"/>
    <cellStyle name="Normal 3 7 11" xfId="25388"/>
    <cellStyle name="Normal 3 7 12" xfId="25389"/>
    <cellStyle name="Normal 3 7 2" xfId="25390"/>
    <cellStyle name="Normal 3 7 2 10" xfId="25391"/>
    <cellStyle name="Normal 3 7 2 11" xfId="25392"/>
    <cellStyle name="Normal 3 7 2 2" xfId="25393"/>
    <cellStyle name="Normal 3 7 2 2 2" xfId="25394"/>
    <cellStyle name="Normal 3 7 2 2 2 2" xfId="25395"/>
    <cellStyle name="Normal 3 7 2 2 2 2 2" xfId="25396"/>
    <cellStyle name="Normal 3 7 2 2 2 2 2 2" xfId="25397"/>
    <cellStyle name="Normal 3 7 2 2 2 2 2 2 2" xfId="25398"/>
    <cellStyle name="Normal 3 7 2 2 2 2 2 3" xfId="25399"/>
    <cellStyle name="Normal 3 7 2 2 2 2 3" xfId="25400"/>
    <cellStyle name="Normal 3 7 2 2 2 2 3 2" xfId="25401"/>
    <cellStyle name="Normal 3 7 2 2 2 2 4" xfId="25402"/>
    <cellStyle name="Normal 3 7 2 2 2 3" xfId="25403"/>
    <cellStyle name="Normal 3 7 2 2 2 3 2" xfId="25404"/>
    <cellStyle name="Normal 3 7 2 2 2 3 2 2" xfId="25405"/>
    <cellStyle name="Normal 3 7 2 2 2 3 3" xfId="25406"/>
    <cellStyle name="Normal 3 7 2 2 2 4" xfId="25407"/>
    <cellStyle name="Normal 3 7 2 2 2 4 2" xfId="25408"/>
    <cellStyle name="Normal 3 7 2 2 2 5" xfId="25409"/>
    <cellStyle name="Normal 3 7 2 2 3" xfId="25410"/>
    <cellStyle name="Normal 3 7 2 2 3 2" xfId="25411"/>
    <cellStyle name="Normal 3 7 2 2 3 2 2" xfId="25412"/>
    <cellStyle name="Normal 3 7 2 2 3 2 2 2" xfId="25413"/>
    <cellStyle name="Normal 3 7 2 2 3 2 2 2 2" xfId="25414"/>
    <cellStyle name="Normal 3 7 2 2 3 2 2 3" xfId="25415"/>
    <cellStyle name="Normal 3 7 2 2 3 2 3" xfId="25416"/>
    <cellStyle name="Normal 3 7 2 2 3 2 3 2" xfId="25417"/>
    <cellStyle name="Normal 3 7 2 2 3 2 4" xfId="25418"/>
    <cellStyle name="Normal 3 7 2 2 3 3" xfId="25419"/>
    <cellStyle name="Normal 3 7 2 2 3 3 2" xfId="25420"/>
    <cellStyle name="Normal 3 7 2 2 3 3 2 2" xfId="25421"/>
    <cellStyle name="Normal 3 7 2 2 3 3 3" xfId="25422"/>
    <cellStyle name="Normal 3 7 2 2 3 4" xfId="25423"/>
    <cellStyle name="Normal 3 7 2 2 3 4 2" xfId="25424"/>
    <cellStyle name="Normal 3 7 2 2 3 5" xfId="25425"/>
    <cellStyle name="Normal 3 7 2 2 4" xfId="25426"/>
    <cellStyle name="Normal 3 7 2 2 4 2" xfId="25427"/>
    <cellStyle name="Normal 3 7 2 2 4 2 2" xfId="25428"/>
    <cellStyle name="Normal 3 7 2 2 4 2 2 2" xfId="25429"/>
    <cellStyle name="Normal 3 7 2 2 4 2 3" xfId="25430"/>
    <cellStyle name="Normal 3 7 2 2 4 3" xfId="25431"/>
    <cellStyle name="Normal 3 7 2 2 4 3 2" xfId="25432"/>
    <cellStyle name="Normal 3 7 2 2 4 4" xfId="25433"/>
    <cellStyle name="Normal 3 7 2 2 5" xfId="25434"/>
    <cellStyle name="Normal 3 7 2 2 5 2" xfId="25435"/>
    <cellStyle name="Normal 3 7 2 2 5 2 2" xfId="25436"/>
    <cellStyle name="Normal 3 7 2 2 5 3" xfId="25437"/>
    <cellStyle name="Normal 3 7 2 2 6" xfId="25438"/>
    <cellStyle name="Normal 3 7 2 2 6 2" xfId="25439"/>
    <cellStyle name="Normal 3 7 2 2 7" xfId="25440"/>
    <cellStyle name="Normal 3 7 2 2 8" xfId="25441"/>
    <cellStyle name="Normal 3 7 2 3" xfId="25442"/>
    <cellStyle name="Normal 3 7 2 3 2" xfId="25443"/>
    <cellStyle name="Normal 3 7 2 3 2 2" xfId="25444"/>
    <cellStyle name="Normal 3 7 2 3 2 2 2" xfId="25445"/>
    <cellStyle name="Normal 3 7 2 3 2 2 2 2" xfId="25446"/>
    <cellStyle name="Normal 3 7 2 3 2 2 3" xfId="25447"/>
    <cellStyle name="Normal 3 7 2 3 2 3" xfId="25448"/>
    <cellStyle name="Normal 3 7 2 3 2 3 2" xfId="25449"/>
    <cellStyle name="Normal 3 7 2 3 2 4" xfId="25450"/>
    <cellStyle name="Normal 3 7 2 3 3" xfId="25451"/>
    <cellStyle name="Normal 3 7 2 3 3 2" xfId="25452"/>
    <cellStyle name="Normal 3 7 2 3 3 2 2" xfId="25453"/>
    <cellStyle name="Normal 3 7 2 3 3 3" xfId="25454"/>
    <cellStyle name="Normal 3 7 2 3 4" xfId="25455"/>
    <cellStyle name="Normal 3 7 2 3 4 2" xfId="25456"/>
    <cellStyle name="Normal 3 7 2 3 5" xfId="25457"/>
    <cellStyle name="Normal 3 7 2 4" xfId="25458"/>
    <cellStyle name="Normal 3 7 2 4 2" xfId="25459"/>
    <cellStyle name="Normal 3 7 2 4 2 2" xfId="25460"/>
    <cellStyle name="Normal 3 7 2 4 2 2 2" xfId="25461"/>
    <cellStyle name="Normal 3 7 2 4 2 2 2 2" xfId="25462"/>
    <cellStyle name="Normal 3 7 2 4 2 2 3" xfId="25463"/>
    <cellStyle name="Normal 3 7 2 4 2 3" xfId="25464"/>
    <cellStyle name="Normal 3 7 2 4 2 3 2" xfId="25465"/>
    <cellStyle name="Normal 3 7 2 4 2 4" xfId="25466"/>
    <cellStyle name="Normal 3 7 2 4 3" xfId="25467"/>
    <cellStyle name="Normal 3 7 2 4 3 2" xfId="25468"/>
    <cellStyle name="Normal 3 7 2 4 3 2 2" xfId="25469"/>
    <cellStyle name="Normal 3 7 2 4 3 3" xfId="25470"/>
    <cellStyle name="Normal 3 7 2 4 4" xfId="25471"/>
    <cellStyle name="Normal 3 7 2 4 4 2" xfId="25472"/>
    <cellStyle name="Normal 3 7 2 4 5" xfId="25473"/>
    <cellStyle name="Normal 3 7 2 5" xfId="25474"/>
    <cellStyle name="Normal 3 7 2 5 2" xfId="25475"/>
    <cellStyle name="Normal 3 7 2 5 2 2" xfId="25476"/>
    <cellStyle name="Normal 3 7 2 5 2 2 2" xfId="25477"/>
    <cellStyle name="Normal 3 7 2 5 2 2 2 2" xfId="25478"/>
    <cellStyle name="Normal 3 7 2 5 2 2 3" xfId="25479"/>
    <cellStyle name="Normal 3 7 2 5 2 3" xfId="25480"/>
    <cellStyle name="Normal 3 7 2 5 2 3 2" xfId="25481"/>
    <cellStyle name="Normal 3 7 2 5 2 4" xfId="25482"/>
    <cellStyle name="Normal 3 7 2 5 3" xfId="25483"/>
    <cellStyle name="Normal 3 7 2 5 3 2" xfId="25484"/>
    <cellStyle name="Normal 3 7 2 5 3 2 2" xfId="25485"/>
    <cellStyle name="Normal 3 7 2 5 3 3" xfId="25486"/>
    <cellStyle name="Normal 3 7 2 5 4" xfId="25487"/>
    <cellStyle name="Normal 3 7 2 5 4 2" xfId="25488"/>
    <cellStyle name="Normal 3 7 2 5 5" xfId="25489"/>
    <cellStyle name="Normal 3 7 2 6" xfId="25490"/>
    <cellStyle name="Normal 3 7 2 6 2" xfId="25491"/>
    <cellStyle name="Normal 3 7 2 6 2 2" xfId="25492"/>
    <cellStyle name="Normal 3 7 2 6 2 2 2" xfId="25493"/>
    <cellStyle name="Normal 3 7 2 6 2 3" xfId="25494"/>
    <cellStyle name="Normal 3 7 2 6 3" xfId="25495"/>
    <cellStyle name="Normal 3 7 2 6 3 2" xfId="25496"/>
    <cellStyle name="Normal 3 7 2 6 4" xfId="25497"/>
    <cellStyle name="Normal 3 7 2 7" xfId="25498"/>
    <cellStyle name="Normal 3 7 2 7 2" xfId="25499"/>
    <cellStyle name="Normal 3 7 2 7 2 2" xfId="25500"/>
    <cellStyle name="Normal 3 7 2 7 3" xfId="25501"/>
    <cellStyle name="Normal 3 7 2 8" xfId="25502"/>
    <cellStyle name="Normal 3 7 2 8 2" xfId="25503"/>
    <cellStyle name="Normal 3 7 2 9" xfId="25504"/>
    <cellStyle name="Normal 3 7 2 9 2" xfId="25505"/>
    <cellStyle name="Normal 3 7 3" xfId="25506"/>
    <cellStyle name="Normal 3 7 3 2" xfId="25507"/>
    <cellStyle name="Normal 3 7 3 2 2" xfId="25508"/>
    <cellStyle name="Normal 3 7 3 2 2 2" xfId="25509"/>
    <cellStyle name="Normal 3 7 3 2 2 2 2" xfId="25510"/>
    <cellStyle name="Normal 3 7 3 2 2 2 2 2" xfId="25511"/>
    <cellStyle name="Normal 3 7 3 2 2 2 3" xfId="25512"/>
    <cellStyle name="Normal 3 7 3 2 2 3" xfId="25513"/>
    <cellStyle name="Normal 3 7 3 2 2 3 2" xfId="25514"/>
    <cellStyle name="Normal 3 7 3 2 2 4" xfId="25515"/>
    <cellStyle name="Normal 3 7 3 2 3" xfId="25516"/>
    <cellStyle name="Normal 3 7 3 2 3 2" xfId="25517"/>
    <cellStyle name="Normal 3 7 3 2 3 2 2" xfId="25518"/>
    <cellStyle name="Normal 3 7 3 2 3 3" xfId="25519"/>
    <cellStyle name="Normal 3 7 3 2 4" xfId="25520"/>
    <cellStyle name="Normal 3 7 3 2 4 2" xfId="25521"/>
    <cellStyle name="Normal 3 7 3 2 5" xfId="25522"/>
    <cellStyle name="Normal 3 7 3 3" xfId="25523"/>
    <cellStyle name="Normal 3 7 3 3 2" xfId="25524"/>
    <cellStyle name="Normal 3 7 3 3 2 2" xfId="25525"/>
    <cellStyle name="Normal 3 7 3 3 2 2 2" xfId="25526"/>
    <cellStyle name="Normal 3 7 3 3 2 2 2 2" xfId="25527"/>
    <cellStyle name="Normal 3 7 3 3 2 2 3" xfId="25528"/>
    <cellStyle name="Normal 3 7 3 3 2 3" xfId="25529"/>
    <cellStyle name="Normal 3 7 3 3 2 3 2" xfId="25530"/>
    <cellStyle name="Normal 3 7 3 3 2 4" xfId="25531"/>
    <cellStyle name="Normal 3 7 3 3 3" xfId="25532"/>
    <cellStyle name="Normal 3 7 3 3 3 2" xfId="25533"/>
    <cellStyle name="Normal 3 7 3 3 3 2 2" xfId="25534"/>
    <cellStyle name="Normal 3 7 3 3 3 3" xfId="25535"/>
    <cellStyle name="Normal 3 7 3 3 4" xfId="25536"/>
    <cellStyle name="Normal 3 7 3 3 4 2" xfId="25537"/>
    <cellStyle name="Normal 3 7 3 3 5" xfId="25538"/>
    <cellStyle name="Normal 3 7 3 4" xfId="25539"/>
    <cellStyle name="Normal 3 7 3 4 2" xfId="25540"/>
    <cellStyle name="Normal 3 7 3 4 2 2" xfId="25541"/>
    <cellStyle name="Normal 3 7 3 4 2 2 2" xfId="25542"/>
    <cellStyle name="Normal 3 7 3 4 2 3" xfId="25543"/>
    <cellStyle name="Normal 3 7 3 4 3" xfId="25544"/>
    <cellStyle name="Normal 3 7 3 4 3 2" xfId="25545"/>
    <cellStyle name="Normal 3 7 3 4 4" xfId="25546"/>
    <cellStyle name="Normal 3 7 3 5" xfId="25547"/>
    <cellStyle name="Normal 3 7 3 5 2" xfId="25548"/>
    <cellStyle name="Normal 3 7 3 5 2 2" xfId="25549"/>
    <cellStyle name="Normal 3 7 3 5 3" xfId="25550"/>
    <cellStyle name="Normal 3 7 3 6" xfId="25551"/>
    <cellStyle name="Normal 3 7 3 6 2" xfId="25552"/>
    <cellStyle name="Normal 3 7 3 7" xfId="25553"/>
    <cellStyle name="Normal 3 7 3 8" xfId="25554"/>
    <cellStyle name="Normal 3 7 4" xfId="25555"/>
    <cellStyle name="Normal 3 7 4 2" xfId="25556"/>
    <cellStyle name="Normal 3 7 4 2 2" xfId="25557"/>
    <cellStyle name="Normal 3 7 4 2 2 2" xfId="25558"/>
    <cellStyle name="Normal 3 7 4 2 2 2 2" xfId="25559"/>
    <cellStyle name="Normal 3 7 4 2 2 3" xfId="25560"/>
    <cellStyle name="Normal 3 7 4 2 3" xfId="25561"/>
    <cellStyle name="Normal 3 7 4 2 3 2" xfId="25562"/>
    <cellStyle name="Normal 3 7 4 2 4" xfId="25563"/>
    <cellStyle name="Normal 3 7 4 3" xfId="25564"/>
    <cellStyle name="Normal 3 7 4 3 2" xfId="25565"/>
    <cellStyle name="Normal 3 7 4 3 2 2" xfId="25566"/>
    <cellStyle name="Normal 3 7 4 3 3" xfId="25567"/>
    <cellStyle name="Normal 3 7 4 4" xfId="25568"/>
    <cellStyle name="Normal 3 7 4 4 2" xfId="25569"/>
    <cellStyle name="Normal 3 7 4 5" xfId="25570"/>
    <cellStyle name="Normal 3 7 5" xfId="25571"/>
    <cellStyle name="Normal 3 7 5 2" xfId="25572"/>
    <cellStyle name="Normal 3 7 5 2 2" xfId="25573"/>
    <cellStyle name="Normal 3 7 5 2 2 2" xfId="25574"/>
    <cellStyle name="Normal 3 7 5 2 2 2 2" xfId="25575"/>
    <cellStyle name="Normal 3 7 5 2 2 3" xfId="25576"/>
    <cellStyle name="Normal 3 7 5 2 3" xfId="25577"/>
    <cellStyle name="Normal 3 7 5 2 3 2" xfId="25578"/>
    <cellStyle name="Normal 3 7 5 2 4" xfId="25579"/>
    <cellStyle name="Normal 3 7 5 3" xfId="25580"/>
    <cellStyle name="Normal 3 7 5 3 2" xfId="25581"/>
    <cellStyle name="Normal 3 7 5 3 2 2" xfId="25582"/>
    <cellStyle name="Normal 3 7 5 3 3" xfId="25583"/>
    <cellStyle name="Normal 3 7 5 4" xfId="25584"/>
    <cellStyle name="Normal 3 7 5 4 2" xfId="25585"/>
    <cellStyle name="Normal 3 7 5 5" xfId="25586"/>
    <cellStyle name="Normal 3 7 6" xfId="25587"/>
    <cellStyle name="Normal 3 7 6 2" xfId="25588"/>
    <cellStyle name="Normal 3 7 6 2 2" xfId="25589"/>
    <cellStyle name="Normal 3 7 6 2 2 2" xfId="25590"/>
    <cellStyle name="Normal 3 7 6 2 2 2 2" xfId="25591"/>
    <cellStyle name="Normal 3 7 6 2 2 3" xfId="25592"/>
    <cellStyle name="Normal 3 7 6 2 3" xfId="25593"/>
    <cellStyle name="Normal 3 7 6 2 3 2" xfId="25594"/>
    <cellStyle name="Normal 3 7 6 2 4" xfId="25595"/>
    <cellStyle name="Normal 3 7 6 3" xfId="25596"/>
    <cellStyle name="Normal 3 7 6 3 2" xfId="25597"/>
    <cellStyle name="Normal 3 7 6 3 2 2" xfId="25598"/>
    <cellStyle name="Normal 3 7 6 3 3" xfId="25599"/>
    <cellStyle name="Normal 3 7 6 4" xfId="25600"/>
    <cellStyle name="Normal 3 7 6 4 2" xfId="25601"/>
    <cellStyle name="Normal 3 7 6 5" xfId="25602"/>
    <cellStyle name="Normal 3 7 7" xfId="25603"/>
    <cellStyle name="Normal 3 7 7 2" xfId="25604"/>
    <cellStyle name="Normal 3 7 7 2 2" xfId="25605"/>
    <cellStyle name="Normal 3 7 7 2 2 2" xfId="25606"/>
    <cellStyle name="Normal 3 7 7 2 3" xfId="25607"/>
    <cellStyle name="Normal 3 7 7 3" xfId="25608"/>
    <cellStyle name="Normal 3 7 7 3 2" xfId="25609"/>
    <cellStyle name="Normal 3 7 7 4" xfId="25610"/>
    <cellStyle name="Normal 3 7 8" xfId="25611"/>
    <cellStyle name="Normal 3 7 8 2" xfId="25612"/>
    <cellStyle name="Normal 3 7 8 2 2" xfId="25613"/>
    <cellStyle name="Normal 3 7 8 3" xfId="25614"/>
    <cellStyle name="Normal 3 7 9" xfId="25615"/>
    <cellStyle name="Normal 3 7 9 2" xfId="25616"/>
    <cellStyle name="Normal 3 8" xfId="25617"/>
    <cellStyle name="Normal 3 8 10" xfId="25618"/>
    <cellStyle name="Normal 3 8 11" xfId="25619"/>
    <cellStyle name="Normal 3 8 2" xfId="25620"/>
    <cellStyle name="Normal 3 8 2 2" xfId="25621"/>
    <cellStyle name="Normal 3 8 2 2 2" xfId="25622"/>
    <cellStyle name="Normal 3 8 2 2 2 2" xfId="25623"/>
    <cellStyle name="Normal 3 8 2 2 2 2 2" xfId="25624"/>
    <cellStyle name="Normal 3 8 2 2 2 2 2 2" xfId="25625"/>
    <cellStyle name="Normal 3 8 2 2 2 2 3" xfId="25626"/>
    <cellStyle name="Normal 3 8 2 2 2 3" xfId="25627"/>
    <cellStyle name="Normal 3 8 2 2 2 3 2" xfId="25628"/>
    <cellStyle name="Normal 3 8 2 2 2 4" xfId="25629"/>
    <cellStyle name="Normal 3 8 2 2 3" xfId="25630"/>
    <cellStyle name="Normal 3 8 2 2 3 2" xfId="25631"/>
    <cellStyle name="Normal 3 8 2 2 3 2 2" xfId="25632"/>
    <cellStyle name="Normal 3 8 2 2 3 3" xfId="25633"/>
    <cellStyle name="Normal 3 8 2 2 4" xfId="25634"/>
    <cellStyle name="Normal 3 8 2 2 4 2" xfId="25635"/>
    <cellStyle name="Normal 3 8 2 2 5" xfId="25636"/>
    <cellStyle name="Normal 3 8 2 3" xfId="25637"/>
    <cellStyle name="Normal 3 8 2 3 2" xfId="25638"/>
    <cellStyle name="Normal 3 8 2 3 2 2" xfId="25639"/>
    <cellStyle name="Normal 3 8 2 3 2 2 2" xfId="25640"/>
    <cellStyle name="Normal 3 8 2 3 2 2 2 2" xfId="25641"/>
    <cellStyle name="Normal 3 8 2 3 2 2 3" xfId="25642"/>
    <cellStyle name="Normal 3 8 2 3 2 3" xfId="25643"/>
    <cellStyle name="Normal 3 8 2 3 2 3 2" xfId="25644"/>
    <cellStyle name="Normal 3 8 2 3 2 4" xfId="25645"/>
    <cellStyle name="Normal 3 8 2 3 3" xfId="25646"/>
    <cellStyle name="Normal 3 8 2 3 3 2" xfId="25647"/>
    <cellStyle name="Normal 3 8 2 3 3 2 2" xfId="25648"/>
    <cellStyle name="Normal 3 8 2 3 3 3" xfId="25649"/>
    <cellStyle name="Normal 3 8 2 3 4" xfId="25650"/>
    <cellStyle name="Normal 3 8 2 3 4 2" xfId="25651"/>
    <cellStyle name="Normal 3 8 2 3 5" xfId="25652"/>
    <cellStyle name="Normal 3 8 2 4" xfId="25653"/>
    <cellStyle name="Normal 3 8 2 4 2" xfId="25654"/>
    <cellStyle name="Normal 3 8 2 4 2 2" xfId="25655"/>
    <cellStyle name="Normal 3 8 2 4 2 2 2" xfId="25656"/>
    <cellStyle name="Normal 3 8 2 4 2 3" xfId="25657"/>
    <cellStyle name="Normal 3 8 2 4 3" xfId="25658"/>
    <cellStyle name="Normal 3 8 2 4 3 2" xfId="25659"/>
    <cellStyle name="Normal 3 8 2 4 4" xfId="25660"/>
    <cellStyle name="Normal 3 8 2 5" xfId="25661"/>
    <cellStyle name="Normal 3 8 2 5 2" xfId="25662"/>
    <cellStyle name="Normal 3 8 2 5 2 2" xfId="25663"/>
    <cellStyle name="Normal 3 8 2 5 3" xfId="25664"/>
    <cellStyle name="Normal 3 8 2 6" xfId="25665"/>
    <cellStyle name="Normal 3 8 2 6 2" xfId="25666"/>
    <cellStyle name="Normal 3 8 2 7" xfId="25667"/>
    <cellStyle name="Normal 3 8 2 8" xfId="25668"/>
    <cellStyle name="Normal 3 8 3" xfId="25669"/>
    <cellStyle name="Normal 3 8 3 2" xfId="25670"/>
    <cellStyle name="Normal 3 8 3 2 2" xfId="25671"/>
    <cellStyle name="Normal 3 8 3 2 2 2" xfId="25672"/>
    <cellStyle name="Normal 3 8 3 2 2 2 2" xfId="25673"/>
    <cellStyle name="Normal 3 8 3 2 2 3" xfId="25674"/>
    <cellStyle name="Normal 3 8 3 2 3" xfId="25675"/>
    <cellStyle name="Normal 3 8 3 2 3 2" xfId="25676"/>
    <cellStyle name="Normal 3 8 3 2 4" xfId="25677"/>
    <cellStyle name="Normal 3 8 3 3" xfId="25678"/>
    <cellStyle name="Normal 3 8 3 3 2" xfId="25679"/>
    <cellStyle name="Normal 3 8 3 3 2 2" xfId="25680"/>
    <cellStyle name="Normal 3 8 3 3 3" xfId="25681"/>
    <cellStyle name="Normal 3 8 3 4" xfId="25682"/>
    <cellStyle name="Normal 3 8 3 4 2" xfId="25683"/>
    <cellStyle name="Normal 3 8 3 5" xfId="25684"/>
    <cellStyle name="Normal 3 8 4" xfId="25685"/>
    <cellStyle name="Normal 3 8 4 2" xfId="25686"/>
    <cellStyle name="Normal 3 8 4 2 2" xfId="25687"/>
    <cellStyle name="Normal 3 8 4 2 2 2" xfId="25688"/>
    <cellStyle name="Normal 3 8 4 2 2 2 2" xfId="25689"/>
    <cellStyle name="Normal 3 8 4 2 2 3" xfId="25690"/>
    <cellStyle name="Normal 3 8 4 2 3" xfId="25691"/>
    <cellStyle name="Normal 3 8 4 2 3 2" xfId="25692"/>
    <cellStyle name="Normal 3 8 4 2 4" xfId="25693"/>
    <cellStyle name="Normal 3 8 4 3" xfId="25694"/>
    <cellStyle name="Normal 3 8 4 3 2" xfId="25695"/>
    <cellStyle name="Normal 3 8 4 3 2 2" xfId="25696"/>
    <cellStyle name="Normal 3 8 4 3 3" xfId="25697"/>
    <cellStyle name="Normal 3 8 4 4" xfId="25698"/>
    <cellStyle name="Normal 3 8 4 4 2" xfId="25699"/>
    <cellStyle name="Normal 3 8 4 5" xfId="25700"/>
    <cellStyle name="Normal 3 8 5" xfId="25701"/>
    <cellStyle name="Normal 3 8 5 2" xfId="25702"/>
    <cellStyle name="Normal 3 8 5 2 2" xfId="25703"/>
    <cellStyle name="Normal 3 8 5 2 2 2" xfId="25704"/>
    <cellStyle name="Normal 3 8 5 2 2 2 2" xfId="25705"/>
    <cellStyle name="Normal 3 8 5 2 2 3" xfId="25706"/>
    <cellStyle name="Normal 3 8 5 2 3" xfId="25707"/>
    <cellStyle name="Normal 3 8 5 2 3 2" xfId="25708"/>
    <cellStyle name="Normal 3 8 5 2 4" xfId="25709"/>
    <cellStyle name="Normal 3 8 5 3" xfId="25710"/>
    <cellStyle name="Normal 3 8 5 3 2" xfId="25711"/>
    <cellStyle name="Normal 3 8 5 3 2 2" xfId="25712"/>
    <cellStyle name="Normal 3 8 5 3 3" xfId="25713"/>
    <cellStyle name="Normal 3 8 5 4" xfId="25714"/>
    <cellStyle name="Normal 3 8 5 4 2" xfId="25715"/>
    <cellStyle name="Normal 3 8 5 5" xfId="25716"/>
    <cellStyle name="Normal 3 8 6" xfId="25717"/>
    <cellStyle name="Normal 3 8 6 2" xfId="25718"/>
    <cellStyle name="Normal 3 8 6 2 2" xfId="25719"/>
    <cellStyle name="Normal 3 8 6 2 2 2" xfId="25720"/>
    <cellStyle name="Normal 3 8 6 2 3" xfId="25721"/>
    <cellStyle name="Normal 3 8 6 3" xfId="25722"/>
    <cellStyle name="Normal 3 8 6 3 2" xfId="25723"/>
    <cellStyle name="Normal 3 8 6 4" xfId="25724"/>
    <cellStyle name="Normal 3 8 7" xfId="25725"/>
    <cellStyle name="Normal 3 8 7 2" xfId="25726"/>
    <cellStyle name="Normal 3 8 7 2 2" xfId="25727"/>
    <cellStyle name="Normal 3 8 7 3" xfId="25728"/>
    <cellStyle name="Normal 3 8 8" xfId="25729"/>
    <cellStyle name="Normal 3 8 8 2" xfId="25730"/>
    <cellStyle name="Normal 3 8 9" xfId="25731"/>
    <cellStyle name="Normal 3 8 9 2" xfId="25732"/>
    <cellStyle name="Normal 3 9" xfId="25733"/>
    <cellStyle name="Normal 3 9 10" xfId="25734"/>
    <cellStyle name="Normal 3 9 11" xfId="25735"/>
    <cellStyle name="Normal 3 9 2" xfId="25736"/>
    <cellStyle name="Normal 3 9 2 2" xfId="25737"/>
    <cellStyle name="Normal 3 9 2 2 2" xfId="25738"/>
    <cellStyle name="Normal 3 9 2 2 2 2" xfId="25739"/>
    <cellStyle name="Normal 3 9 2 2 2 2 2" xfId="25740"/>
    <cellStyle name="Normal 3 9 2 2 2 2 2 2" xfId="25741"/>
    <cellStyle name="Normal 3 9 2 2 2 2 3" xfId="25742"/>
    <cellStyle name="Normal 3 9 2 2 2 3" xfId="25743"/>
    <cellStyle name="Normal 3 9 2 2 2 3 2" xfId="25744"/>
    <cellStyle name="Normal 3 9 2 2 2 4" xfId="25745"/>
    <cellStyle name="Normal 3 9 2 2 3" xfId="25746"/>
    <cellStyle name="Normal 3 9 2 2 3 2" xfId="25747"/>
    <cellStyle name="Normal 3 9 2 2 3 2 2" xfId="25748"/>
    <cellStyle name="Normal 3 9 2 2 3 3" xfId="25749"/>
    <cellStyle name="Normal 3 9 2 2 4" xfId="25750"/>
    <cellStyle name="Normal 3 9 2 2 4 2" xfId="25751"/>
    <cellStyle name="Normal 3 9 2 2 5" xfId="25752"/>
    <cellStyle name="Normal 3 9 2 3" xfId="25753"/>
    <cellStyle name="Normal 3 9 2 3 2" xfId="25754"/>
    <cellStyle name="Normal 3 9 2 3 2 2" xfId="25755"/>
    <cellStyle name="Normal 3 9 2 3 2 2 2" xfId="25756"/>
    <cellStyle name="Normal 3 9 2 3 2 2 2 2" xfId="25757"/>
    <cellStyle name="Normal 3 9 2 3 2 2 3" xfId="25758"/>
    <cellStyle name="Normal 3 9 2 3 2 3" xfId="25759"/>
    <cellStyle name="Normal 3 9 2 3 2 3 2" xfId="25760"/>
    <cellStyle name="Normal 3 9 2 3 2 4" xfId="25761"/>
    <cellStyle name="Normal 3 9 2 3 3" xfId="25762"/>
    <cellStyle name="Normal 3 9 2 3 3 2" xfId="25763"/>
    <cellStyle name="Normal 3 9 2 3 3 2 2" xfId="25764"/>
    <cellStyle name="Normal 3 9 2 3 3 3" xfId="25765"/>
    <cellStyle name="Normal 3 9 2 3 4" xfId="25766"/>
    <cellStyle name="Normal 3 9 2 3 4 2" xfId="25767"/>
    <cellStyle name="Normal 3 9 2 3 5" xfId="25768"/>
    <cellStyle name="Normal 3 9 2 4" xfId="25769"/>
    <cellStyle name="Normal 3 9 2 4 2" xfId="25770"/>
    <cellStyle name="Normal 3 9 2 4 2 2" xfId="25771"/>
    <cellStyle name="Normal 3 9 2 4 2 2 2" xfId="25772"/>
    <cellStyle name="Normal 3 9 2 4 2 3" xfId="25773"/>
    <cellStyle name="Normal 3 9 2 4 3" xfId="25774"/>
    <cellStyle name="Normal 3 9 2 4 3 2" xfId="25775"/>
    <cellStyle name="Normal 3 9 2 4 4" xfId="25776"/>
    <cellStyle name="Normal 3 9 2 5" xfId="25777"/>
    <cellStyle name="Normal 3 9 2 5 2" xfId="25778"/>
    <cellStyle name="Normal 3 9 2 5 2 2" xfId="25779"/>
    <cellStyle name="Normal 3 9 2 5 3" xfId="25780"/>
    <cellStyle name="Normal 3 9 2 6" xfId="25781"/>
    <cellStyle name="Normal 3 9 2 6 2" xfId="25782"/>
    <cellStyle name="Normal 3 9 2 7" xfId="25783"/>
    <cellStyle name="Normal 3 9 2 8" xfId="25784"/>
    <cellStyle name="Normal 3 9 3" xfId="25785"/>
    <cellStyle name="Normal 3 9 3 2" xfId="25786"/>
    <cellStyle name="Normal 3 9 3 2 2" xfId="25787"/>
    <cellStyle name="Normal 3 9 3 2 2 2" xfId="25788"/>
    <cellStyle name="Normal 3 9 3 2 2 2 2" xfId="25789"/>
    <cellStyle name="Normal 3 9 3 2 2 3" xfId="25790"/>
    <cellStyle name="Normal 3 9 3 2 3" xfId="25791"/>
    <cellStyle name="Normal 3 9 3 2 3 2" xfId="25792"/>
    <cellStyle name="Normal 3 9 3 2 4" xfId="25793"/>
    <cellStyle name="Normal 3 9 3 3" xfId="25794"/>
    <cellStyle name="Normal 3 9 3 3 2" xfId="25795"/>
    <cellStyle name="Normal 3 9 3 3 2 2" xfId="25796"/>
    <cellStyle name="Normal 3 9 3 3 3" xfId="25797"/>
    <cellStyle name="Normal 3 9 3 4" xfId="25798"/>
    <cellStyle name="Normal 3 9 3 4 2" xfId="25799"/>
    <cellStyle name="Normal 3 9 3 5" xfId="25800"/>
    <cellStyle name="Normal 3 9 4" xfId="25801"/>
    <cellStyle name="Normal 3 9 4 2" xfId="25802"/>
    <cellStyle name="Normal 3 9 4 2 2" xfId="25803"/>
    <cellStyle name="Normal 3 9 4 2 2 2" xfId="25804"/>
    <cellStyle name="Normal 3 9 4 2 2 2 2" xfId="25805"/>
    <cellStyle name="Normal 3 9 4 2 2 3" xfId="25806"/>
    <cellStyle name="Normal 3 9 4 2 3" xfId="25807"/>
    <cellStyle name="Normal 3 9 4 2 3 2" xfId="25808"/>
    <cellStyle name="Normal 3 9 4 2 4" xfId="25809"/>
    <cellStyle name="Normal 3 9 4 3" xfId="25810"/>
    <cellStyle name="Normal 3 9 4 3 2" xfId="25811"/>
    <cellStyle name="Normal 3 9 4 3 2 2" xfId="25812"/>
    <cellStyle name="Normal 3 9 4 3 3" xfId="25813"/>
    <cellStyle name="Normal 3 9 4 4" xfId="25814"/>
    <cellStyle name="Normal 3 9 4 4 2" xfId="25815"/>
    <cellStyle name="Normal 3 9 4 5" xfId="25816"/>
    <cellStyle name="Normal 3 9 5" xfId="25817"/>
    <cellStyle name="Normal 3 9 5 2" xfId="25818"/>
    <cellStyle name="Normal 3 9 5 2 2" xfId="25819"/>
    <cellStyle name="Normal 3 9 5 2 2 2" xfId="25820"/>
    <cellStyle name="Normal 3 9 5 2 2 2 2" xfId="25821"/>
    <cellStyle name="Normal 3 9 5 2 2 3" xfId="25822"/>
    <cellStyle name="Normal 3 9 5 2 3" xfId="25823"/>
    <cellStyle name="Normal 3 9 5 2 3 2" xfId="25824"/>
    <cellStyle name="Normal 3 9 5 2 4" xfId="25825"/>
    <cellStyle name="Normal 3 9 5 3" xfId="25826"/>
    <cellStyle name="Normal 3 9 5 3 2" xfId="25827"/>
    <cellStyle name="Normal 3 9 5 3 2 2" xfId="25828"/>
    <cellStyle name="Normal 3 9 5 3 3" xfId="25829"/>
    <cellStyle name="Normal 3 9 5 4" xfId="25830"/>
    <cellStyle name="Normal 3 9 5 4 2" xfId="25831"/>
    <cellStyle name="Normal 3 9 5 5" xfId="25832"/>
    <cellStyle name="Normal 3 9 6" xfId="25833"/>
    <cellStyle name="Normal 3 9 6 2" xfId="25834"/>
    <cellStyle name="Normal 3 9 6 2 2" xfId="25835"/>
    <cellStyle name="Normal 3 9 6 2 2 2" xfId="25836"/>
    <cellStyle name="Normal 3 9 6 2 3" xfId="25837"/>
    <cellStyle name="Normal 3 9 6 3" xfId="25838"/>
    <cellStyle name="Normal 3 9 6 3 2" xfId="25839"/>
    <cellStyle name="Normal 3 9 6 4" xfId="25840"/>
    <cellStyle name="Normal 3 9 7" xfId="25841"/>
    <cellStyle name="Normal 3 9 7 2" xfId="25842"/>
    <cellStyle name="Normal 3 9 7 2 2" xfId="25843"/>
    <cellStyle name="Normal 3 9 7 3" xfId="25844"/>
    <cellStyle name="Normal 3 9 8" xfId="25845"/>
    <cellStyle name="Normal 3 9 8 2" xfId="25846"/>
    <cellStyle name="Normal 3 9 9" xfId="25847"/>
    <cellStyle name="Normal 3 9 9 2" xfId="25848"/>
    <cellStyle name="Normal 4" xfId="25849"/>
    <cellStyle name="Normal 4 10" xfId="25850"/>
    <cellStyle name="Normal 4 10 2" xfId="25851"/>
    <cellStyle name="Normal 4 10 3" xfId="25852"/>
    <cellStyle name="Normal 4 11" xfId="25853"/>
    <cellStyle name="Normal 4 11 2" xfId="25854"/>
    <cellStyle name="Normal 4 11 3" xfId="25855"/>
    <cellStyle name="Normal 4 12" xfId="25856"/>
    <cellStyle name="Normal 4 12 2" xfId="25857"/>
    <cellStyle name="Normal 4 12 3" xfId="25858"/>
    <cellStyle name="Normal 4 13" xfId="25859"/>
    <cellStyle name="Normal 4 13 2" xfId="25860"/>
    <cellStyle name="Normal 4 13 3" xfId="25861"/>
    <cellStyle name="Normal 4 14" xfId="25862"/>
    <cellStyle name="Normal 4 14 2" xfId="25863"/>
    <cellStyle name="Normal 4 14 3" xfId="25864"/>
    <cellStyle name="Normal 4 15" xfId="25865"/>
    <cellStyle name="Normal 4 2" xfId="25866"/>
    <cellStyle name="Normal 4 2 2" xfId="25867"/>
    <cellStyle name="Normal 4 2 2 2" xfId="25868"/>
    <cellStyle name="Normal 4 2 2 2 2" xfId="25869"/>
    <cellStyle name="Normal 4 2 2 2 3" xfId="25870"/>
    <cellStyle name="Normal 4 2 2 3" xfId="25871"/>
    <cellStyle name="Normal 4 2 2 3 2" xfId="25872"/>
    <cellStyle name="Normal 4 2 2 3 3" xfId="25873"/>
    <cellStyle name="Normal 4 2 2 4" xfId="25874"/>
    <cellStyle name="Normal 4 2 2 5" xfId="25875"/>
    <cellStyle name="Normal 4 2 3" xfId="25876"/>
    <cellStyle name="Normal 4 2 3 2" xfId="25877"/>
    <cellStyle name="Normal 4 2 3 3" xfId="25878"/>
    <cellStyle name="Normal 4 2 4" xfId="25879"/>
    <cellStyle name="Normal 4 2 4 2" xfId="25880"/>
    <cellStyle name="Normal 4 2 4 3" xfId="25881"/>
    <cellStyle name="Normal 4 2 5" xfId="25882"/>
    <cellStyle name="Normal 4 2 6" xfId="25883"/>
    <cellStyle name="Normal 4 3" xfId="25884"/>
    <cellStyle name="Normal 4 3 2" xfId="25885"/>
    <cellStyle name="Normal 4 3 2 2" xfId="25886"/>
    <cellStyle name="Normal 4 3 2 3" xfId="25887"/>
    <cellStyle name="Normal 4 3 3" xfId="25888"/>
    <cellStyle name="Normal 4 3 3 2" xfId="25889"/>
    <cellStyle name="Normal 4 3 3 3" xfId="25890"/>
    <cellStyle name="Normal 4 3 4" xfId="25891"/>
    <cellStyle name="Normal 4 3 5" xfId="25892"/>
    <cellStyle name="Normal 4 4" xfId="25893"/>
    <cellStyle name="Normal 4 4 2" xfId="25894"/>
    <cellStyle name="Normal 4 4 3" xfId="25895"/>
    <cellStyle name="Normal 4 5" xfId="25896"/>
    <cellStyle name="Normal 4 5 2" xfId="25897"/>
    <cellStyle name="Normal 4 5 3" xfId="25898"/>
    <cellStyle name="Normal 4 6" xfId="25899"/>
    <cellStyle name="Normal 4 6 2" xfId="25900"/>
    <cellStyle name="Normal 4 6 2 2" xfId="25901"/>
    <cellStyle name="Normal 4 6 2 3" xfId="25902"/>
    <cellStyle name="Normal 4 6 3" xfId="25903"/>
    <cellStyle name="Normal 4 6 4" xfId="25904"/>
    <cellStyle name="Normal 4 7" xfId="25905"/>
    <cellStyle name="Normal 4 7 2" xfId="25906"/>
    <cellStyle name="Normal 4 7 2 2" xfId="25907"/>
    <cellStyle name="Normal 4 7 3" xfId="25908"/>
    <cellStyle name="Normal 4 7 4" xfId="25909"/>
    <cellStyle name="Normal 4 8" xfId="25910"/>
    <cellStyle name="Normal 4 8 2" xfId="25911"/>
    <cellStyle name="Normal 4 8 3" xfId="25912"/>
    <cellStyle name="Normal 4 9" xfId="25913"/>
    <cellStyle name="Normal 4 9 2" xfId="25914"/>
    <cellStyle name="Normal 4 9 3" xfId="25915"/>
    <cellStyle name="Normal 5" xfId="25916"/>
    <cellStyle name="Normal 5 10" xfId="25917"/>
    <cellStyle name="Normal 5 10 2" xfId="25918"/>
    <cellStyle name="Normal 5 10 2 2" xfId="25919"/>
    <cellStyle name="Normal 5 10 2 2 2" xfId="25920"/>
    <cellStyle name="Normal 5 10 2 2 2 2" xfId="25921"/>
    <cellStyle name="Normal 5 10 2 2 2 2 2" xfId="25922"/>
    <cellStyle name="Normal 5 10 2 2 2 3" xfId="25923"/>
    <cellStyle name="Normal 5 10 2 2 3" xfId="25924"/>
    <cellStyle name="Normal 5 10 2 2 3 2" xfId="25925"/>
    <cellStyle name="Normal 5 10 2 2 4" xfId="25926"/>
    <cellStyle name="Normal 5 10 2 3" xfId="25927"/>
    <cellStyle name="Normal 5 10 2 3 2" xfId="25928"/>
    <cellStyle name="Normal 5 10 2 3 2 2" xfId="25929"/>
    <cellStyle name="Normal 5 10 2 3 3" xfId="25930"/>
    <cellStyle name="Normal 5 10 2 4" xfId="25931"/>
    <cellStyle name="Normal 5 10 2 4 2" xfId="25932"/>
    <cellStyle name="Normal 5 10 2 5" xfId="25933"/>
    <cellStyle name="Normal 5 10 3" xfId="25934"/>
    <cellStyle name="Normal 5 10 3 2" xfId="25935"/>
    <cellStyle name="Normal 5 10 3 2 2" xfId="25936"/>
    <cellStyle name="Normal 5 10 3 2 2 2" xfId="25937"/>
    <cellStyle name="Normal 5 10 3 2 2 2 2" xfId="25938"/>
    <cellStyle name="Normal 5 10 3 2 2 3" xfId="25939"/>
    <cellStyle name="Normal 5 10 3 2 3" xfId="25940"/>
    <cellStyle name="Normal 5 10 3 2 3 2" xfId="25941"/>
    <cellStyle name="Normal 5 10 3 2 4" xfId="25942"/>
    <cellStyle name="Normal 5 10 3 3" xfId="25943"/>
    <cellStyle name="Normal 5 10 3 3 2" xfId="25944"/>
    <cellStyle name="Normal 5 10 3 3 2 2" xfId="25945"/>
    <cellStyle name="Normal 5 10 3 3 3" xfId="25946"/>
    <cellStyle name="Normal 5 10 3 4" xfId="25947"/>
    <cellStyle name="Normal 5 10 3 4 2" xfId="25948"/>
    <cellStyle name="Normal 5 10 3 5" xfId="25949"/>
    <cellStyle name="Normal 5 10 4" xfId="25950"/>
    <cellStyle name="Normal 5 10 4 2" xfId="25951"/>
    <cellStyle name="Normal 5 10 4 2 2" xfId="25952"/>
    <cellStyle name="Normal 5 10 4 2 2 2" xfId="25953"/>
    <cellStyle name="Normal 5 10 4 2 3" xfId="25954"/>
    <cellStyle name="Normal 5 10 4 3" xfId="25955"/>
    <cellStyle name="Normal 5 10 4 3 2" xfId="25956"/>
    <cellStyle name="Normal 5 10 4 4" xfId="25957"/>
    <cellStyle name="Normal 5 10 5" xfId="25958"/>
    <cellStyle name="Normal 5 10 5 2" xfId="25959"/>
    <cellStyle name="Normal 5 10 5 2 2" xfId="25960"/>
    <cellStyle name="Normal 5 10 5 3" xfId="25961"/>
    <cellStyle name="Normal 5 10 6" xfId="25962"/>
    <cellStyle name="Normal 5 10 6 2" xfId="25963"/>
    <cellStyle name="Normal 5 10 7" xfId="25964"/>
    <cellStyle name="Normal 5 10 8" xfId="25965"/>
    <cellStyle name="Normal 5 11" xfId="25966"/>
    <cellStyle name="Normal 5 11 2" xfId="25967"/>
    <cellStyle name="Normal 5 11 2 2" xfId="25968"/>
    <cellStyle name="Normal 5 11 2 2 2" xfId="25969"/>
    <cellStyle name="Normal 5 11 2 2 2 2" xfId="25970"/>
    <cellStyle name="Normal 5 11 2 2 3" xfId="25971"/>
    <cellStyle name="Normal 5 11 2 3" xfId="25972"/>
    <cellStyle name="Normal 5 11 2 3 2" xfId="25973"/>
    <cellStyle name="Normal 5 11 2 4" xfId="25974"/>
    <cellStyle name="Normal 5 11 3" xfId="25975"/>
    <cellStyle name="Normal 5 11 3 2" xfId="25976"/>
    <cellStyle name="Normal 5 11 3 2 2" xfId="25977"/>
    <cellStyle name="Normal 5 11 3 3" xfId="25978"/>
    <cellStyle name="Normal 5 11 4" xfId="25979"/>
    <cellStyle name="Normal 5 11 4 2" xfId="25980"/>
    <cellStyle name="Normal 5 11 5" xfId="25981"/>
    <cellStyle name="Normal 5 11 6" xfId="25982"/>
    <cellStyle name="Normal 5 12" xfId="25983"/>
    <cellStyle name="Normal 5 12 2" xfId="25984"/>
    <cellStyle name="Normal 5 12 2 2" xfId="25985"/>
    <cellStyle name="Normal 5 12 2 2 2" xfId="25986"/>
    <cellStyle name="Normal 5 12 2 2 2 2" xfId="25987"/>
    <cellStyle name="Normal 5 12 2 2 3" xfId="25988"/>
    <cellStyle name="Normal 5 12 2 3" xfId="25989"/>
    <cellStyle name="Normal 5 12 2 3 2" xfId="25990"/>
    <cellStyle name="Normal 5 12 2 4" xfId="25991"/>
    <cellStyle name="Normal 5 12 3" xfId="25992"/>
    <cellStyle name="Normal 5 12 3 2" xfId="25993"/>
    <cellStyle name="Normal 5 12 3 2 2" xfId="25994"/>
    <cellStyle name="Normal 5 12 3 3" xfId="25995"/>
    <cellStyle name="Normal 5 12 4" xfId="25996"/>
    <cellStyle name="Normal 5 12 4 2" xfId="25997"/>
    <cellStyle name="Normal 5 12 5" xfId="25998"/>
    <cellStyle name="Normal 5 12 6" xfId="25999"/>
    <cellStyle name="Normal 5 13" xfId="26000"/>
    <cellStyle name="Normal 5 13 2" xfId="26001"/>
    <cellStyle name="Normal 5 13 2 2" xfId="26002"/>
    <cellStyle name="Normal 5 13 2 2 2" xfId="26003"/>
    <cellStyle name="Normal 5 13 2 2 2 2" xfId="26004"/>
    <cellStyle name="Normal 5 13 2 2 3" xfId="26005"/>
    <cellStyle name="Normal 5 13 2 3" xfId="26006"/>
    <cellStyle name="Normal 5 13 2 3 2" xfId="26007"/>
    <cellStyle name="Normal 5 13 2 4" xfId="26008"/>
    <cellStyle name="Normal 5 13 3" xfId="26009"/>
    <cellStyle name="Normal 5 13 3 2" xfId="26010"/>
    <cellStyle name="Normal 5 13 3 2 2" xfId="26011"/>
    <cellStyle name="Normal 5 13 3 3" xfId="26012"/>
    <cellStyle name="Normal 5 13 4" xfId="26013"/>
    <cellStyle name="Normal 5 13 4 2" xfId="26014"/>
    <cellStyle name="Normal 5 13 5" xfId="26015"/>
    <cellStyle name="Normal 5 13 6" xfId="26016"/>
    <cellStyle name="Normal 5 14" xfId="26017"/>
    <cellStyle name="Normal 5 14 2" xfId="26018"/>
    <cellStyle name="Normal 5 14 2 2" xfId="26019"/>
    <cellStyle name="Normal 5 14 2 2 2" xfId="26020"/>
    <cellStyle name="Normal 5 14 2 3" xfId="26021"/>
    <cellStyle name="Normal 5 14 3" xfId="26022"/>
    <cellStyle name="Normal 5 14 3 2" xfId="26023"/>
    <cellStyle name="Normal 5 14 4" xfId="26024"/>
    <cellStyle name="Normal 5 14 5" xfId="26025"/>
    <cellStyle name="Normal 5 15" xfId="26026"/>
    <cellStyle name="Normal 5 15 2" xfId="26027"/>
    <cellStyle name="Normal 5 15 2 2" xfId="26028"/>
    <cellStyle name="Normal 5 15 3" xfId="26029"/>
    <cellStyle name="Normal 5 15 4" xfId="26030"/>
    <cellStyle name="Normal 5 16" xfId="26031"/>
    <cellStyle name="Normal 5 16 2" xfId="26032"/>
    <cellStyle name="Normal 5 16 3" xfId="26033"/>
    <cellStyle name="Normal 5 17" xfId="26034"/>
    <cellStyle name="Normal 5 17 2" xfId="26035"/>
    <cellStyle name="Normal 5 17 3" xfId="26036"/>
    <cellStyle name="Normal 5 18" xfId="26037"/>
    <cellStyle name="Normal 5 18 2" xfId="26038"/>
    <cellStyle name="Normal 5 19" xfId="26039"/>
    <cellStyle name="Normal 5 2" xfId="26040"/>
    <cellStyle name="Normal 5 2 10" xfId="26041"/>
    <cellStyle name="Normal 5 2 10 2" xfId="26042"/>
    <cellStyle name="Normal 5 2 10 2 2" xfId="26043"/>
    <cellStyle name="Normal 5 2 10 2 2 2" xfId="26044"/>
    <cellStyle name="Normal 5 2 10 2 2 2 2" xfId="26045"/>
    <cellStyle name="Normal 5 2 10 2 2 3" xfId="26046"/>
    <cellStyle name="Normal 5 2 10 2 3" xfId="26047"/>
    <cellStyle name="Normal 5 2 10 2 3 2" xfId="26048"/>
    <cellStyle name="Normal 5 2 10 2 4" xfId="26049"/>
    <cellStyle name="Normal 5 2 10 3" xfId="26050"/>
    <cellStyle name="Normal 5 2 10 3 2" xfId="26051"/>
    <cellStyle name="Normal 5 2 10 3 2 2" xfId="26052"/>
    <cellStyle name="Normal 5 2 10 3 3" xfId="26053"/>
    <cellStyle name="Normal 5 2 10 4" xfId="26054"/>
    <cellStyle name="Normal 5 2 10 4 2" xfId="26055"/>
    <cellStyle name="Normal 5 2 10 5" xfId="26056"/>
    <cellStyle name="Normal 5 2 11" xfId="26057"/>
    <cellStyle name="Normal 5 2 11 2" xfId="26058"/>
    <cellStyle name="Normal 5 2 11 2 2" xfId="26059"/>
    <cellStyle name="Normal 5 2 11 2 2 2" xfId="26060"/>
    <cellStyle name="Normal 5 2 11 2 2 2 2" xfId="26061"/>
    <cellStyle name="Normal 5 2 11 2 2 3" xfId="26062"/>
    <cellStyle name="Normal 5 2 11 2 3" xfId="26063"/>
    <cellStyle name="Normal 5 2 11 2 3 2" xfId="26064"/>
    <cellStyle name="Normal 5 2 11 2 4" xfId="26065"/>
    <cellStyle name="Normal 5 2 11 3" xfId="26066"/>
    <cellStyle name="Normal 5 2 11 3 2" xfId="26067"/>
    <cellStyle name="Normal 5 2 11 3 2 2" xfId="26068"/>
    <cellStyle name="Normal 5 2 11 3 3" xfId="26069"/>
    <cellStyle name="Normal 5 2 11 4" xfId="26070"/>
    <cellStyle name="Normal 5 2 11 4 2" xfId="26071"/>
    <cellStyle name="Normal 5 2 11 5" xfId="26072"/>
    <cellStyle name="Normal 5 2 12" xfId="26073"/>
    <cellStyle name="Normal 5 2 12 2" xfId="26074"/>
    <cellStyle name="Normal 5 2 12 2 2" xfId="26075"/>
    <cellStyle name="Normal 5 2 12 2 2 2" xfId="26076"/>
    <cellStyle name="Normal 5 2 12 2 2 2 2" xfId="26077"/>
    <cellStyle name="Normal 5 2 12 2 2 3" xfId="26078"/>
    <cellStyle name="Normal 5 2 12 2 3" xfId="26079"/>
    <cellStyle name="Normal 5 2 12 2 3 2" xfId="26080"/>
    <cellStyle name="Normal 5 2 12 2 4" xfId="26081"/>
    <cellStyle name="Normal 5 2 12 3" xfId="26082"/>
    <cellStyle name="Normal 5 2 12 3 2" xfId="26083"/>
    <cellStyle name="Normal 5 2 12 3 2 2" xfId="26084"/>
    <cellStyle name="Normal 5 2 12 3 3" xfId="26085"/>
    <cellStyle name="Normal 5 2 12 4" xfId="26086"/>
    <cellStyle name="Normal 5 2 12 4 2" xfId="26087"/>
    <cellStyle name="Normal 5 2 12 5" xfId="26088"/>
    <cellStyle name="Normal 5 2 13" xfId="26089"/>
    <cellStyle name="Normal 5 2 13 2" xfId="26090"/>
    <cellStyle name="Normal 5 2 13 2 2" xfId="26091"/>
    <cellStyle name="Normal 5 2 13 2 2 2" xfId="26092"/>
    <cellStyle name="Normal 5 2 13 2 3" xfId="26093"/>
    <cellStyle name="Normal 5 2 13 3" xfId="26094"/>
    <cellStyle name="Normal 5 2 13 3 2" xfId="26095"/>
    <cellStyle name="Normal 5 2 13 4" xfId="26096"/>
    <cellStyle name="Normal 5 2 14" xfId="26097"/>
    <cellStyle name="Normal 5 2 14 2" xfId="26098"/>
    <cellStyle name="Normal 5 2 14 2 2" xfId="26099"/>
    <cellStyle name="Normal 5 2 14 3" xfId="26100"/>
    <cellStyle name="Normal 5 2 15" xfId="26101"/>
    <cellStyle name="Normal 5 2 15 2" xfId="26102"/>
    <cellStyle name="Normal 5 2 16" xfId="26103"/>
    <cellStyle name="Normal 5 2 16 2" xfId="26104"/>
    <cellStyle name="Normal 5 2 17" xfId="26105"/>
    <cellStyle name="Normal 5 2 18" xfId="26106"/>
    <cellStyle name="Normal 5 2 2" xfId="26107"/>
    <cellStyle name="Normal 5 2 2 10" xfId="26108"/>
    <cellStyle name="Normal 5 2 2 10 2" xfId="26109"/>
    <cellStyle name="Normal 5 2 2 10 2 2" xfId="26110"/>
    <cellStyle name="Normal 5 2 2 10 2 2 2" xfId="26111"/>
    <cellStyle name="Normal 5 2 2 10 2 2 2 2" xfId="26112"/>
    <cellStyle name="Normal 5 2 2 10 2 2 3" xfId="26113"/>
    <cellStyle name="Normal 5 2 2 10 2 3" xfId="26114"/>
    <cellStyle name="Normal 5 2 2 10 2 3 2" xfId="26115"/>
    <cellStyle name="Normal 5 2 2 10 2 4" xfId="26116"/>
    <cellStyle name="Normal 5 2 2 10 3" xfId="26117"/>
    <cellStyle name="Normal 5 2 2 10 3 2" xfId="26118"/>
    <cellStyle name="Normal 5 2 2 10 3 2 2" xfId="26119"/>
    <cellStyle name="Normal 5 2 2 10 3 3" xfId="26120"/>
    <cellStyle name="Normal 5 2 2 10 4" xfId="26121"/>
    <cellStyle name="Normal 5 2 2 10 4 2" xfId="26122"/>
    <cellStyle name="Normal 5 2 2 10 5" xfId="26123"/>
    <cellStyle name="Normal 5 2 2 11" xfId="26124"/>
    <cellStyle name="Normal 5 2 2 11 2" xfId="26125"/>
    <cellStyle name="Normal 5 2 2 11 2 2" xfId="26126"/>
    <cellStyle name="Normal 5 2 2 11 2 2 2" xfId="26127"/>
    <cellStyle name="Normal 5 2 2 11 2 3" xfId="26128"/>
    <cellStyle name="Normal 5 2 2 11 3" xfId="26129"/>
    <cellStyle name="Normal 5 2 2 11 3 2" xfId="26130"/>
    <cellStyle name="Normal 5 2 2 11 4" xfId="26131"/>
    <cellStyle name="Normal 5 2 2 12" xfId="26132"/>
    <cellStyle name="Normal 5 2 2 12 2" xfId="26133"/>
    <cellStyle name="Normal 5 2 2 12 2 2" xfId="26134"/>
    <cellStyle name="Normal 5 2 2 12 3" xfId="26135"/>
    <cellStyle name="Normal 5 2 2 13" xfId="26136"/>
    <cellStyle name="Normal 5 2 2 13 2" xfId="26137"/>
    <cellStyle name="Normal 5 2 2 14" xfId="26138"/>
    <cellStyle name="Normal 5 2 2 14 2" xfId="26139"/>
    <cellStyle name="Normal 5 2 2 15" xfId="26140"/>
    <cellStyle name="Normal 5 2 2 16" xfId="26141"/>
    <cellStyle name="Normal 5 2 2 2" xfId="26142"/>
    <cellStyle name="Normal 5 2 2 2 10" xfId="26143"/>
    <cellStyle name="Normal 5 2 2 2 10 2" xfId="26144"/>
    <cellStyle name="Normal 5 2 2 2 10 2 2" xfId="26145"/>
    <cellStyle name="Normal 5 2 2 2 10 2 2 2" xfId="26146"/>
    <cellStyle name="Normal 5 2 2 2 10 2 3" xfId="26147"/>
    <cellStyle name="Normal 5 2 2 2 10 3" xfId="26148"/>
    <cellStyle name="Normal 5 2 2 2 10 3 2" xfId="26149"/>
    <cellStyle name="Normal 5 2 2 2 10 4" xfId="26150"/>
    <cellStyle name="Normal 5 2 2 2 11" xfId="26151"/>
    <cellStyle name="Normal 5 2 2 2 11 2" xfId="26152"/>
    <cellStyle name="Normal 5 2 2 2 11 2 2" xfId="26153"/>
    <cellStyle name="Normal 5 2 2 2 11 3" xfId="26154"/>
    <cellStyle name="Normal 5 2 2 2 12" xfId="26155"/>
    <cellStyle name="Normal 5 2 2 2 12 2" xfId="26156"/>
    <cellStyle name="Normal 5 2 2 2 13" xfId="26157"/>
    <cellStyle name="Normal 5 2 2 2 13 2" xfId="26158"/>
    <cellStyle name="Normal 5 2 2 2 14" xfId="26159"/>
    <cellStyle name="Normal 5 2 2 2 15" xfId="26160"/>
    <cellStyle name="Normal 5 2 2 2 2" xfId="26161"/>
    <cellStyle name="Normal 5 2 2 2 2 10" xfId="26162"/>
    <cellStyle name="Normal 5 2 2 2 2 10 2" xfId="26163"/>
    <cellStyle name="Normal 5 2 2 2 2 11" xfId="26164"/>
    <cellStyle name="Normal 5 2 2 2 2 11 2" xfId="26165"/>
    <cellStyle name="Normal 5 2 2 2 2 12" xfId="26166"/>
    <cellStyle name="Normal 5 2 2 2 2 13" xfId="26167"/>
    <cellStyle name="Normal 5 2 2 2 2 2" xfId="26168"/>
    <cellStyle name="Normal 5 2 2 2 2 2 10" xfId="26169"/>
    <cellStyle name="Normal 5 2 2 2 2 2 11" xfId="26170"/>
    <cellStyle name="Normal 5 2 2 2 2 2 2" xfId="26171"/>
    <cellStyle name="Normal 5 2 2 2 2 2 2 2" xfId="26172"/>
    <cellStyle name="Normal 5 2 2 2 2 2 2 2 2" xfId="26173"/>
    <cellStyle name="Normal 5 2 2 2 2 2 2 2 2 2" xfId="26174"/>
    <cellStyle name="Normal 5 2 2 2 2 2 2 2 2 2 2" xfId="26175"/>
    <cellStyle name="Normal 5 2 2 2 2 2 2 2 2 2 2 2" xfId="26176"/>
    <cellStyle name="Normal 5 2 2 2 2 2 2 2 2 2 3" xfId="26177"/>
    <cellStyle name="Normal 5 2 2 2 2 2 2 2 2 3" xfId="26178"/>
    <cellStyle name="Normal 5 2 2 2 2 2 2 2 2 3 2" xfId="26179"/>
    <cellStyle name="Normal 5 2 2 2 2 2 2 2 2 4" xfId="26180"/>
    <cellStyle name="Normal 5 2 2 2 2 2 2 2 3" xfId="26181"/>
    <cellStyle name="Normal 5 2 2 2 2 2 2 2 3 2" xfId="26182"/>
    <cellStyle name="Normal 5 2 2 2 2 2 2 2 3 2 2" xfId="26183"/>
    <cellStyle name="Normal 5 2 2 2 2 2 2 2 3 3" xfId="26184"/>
    <cellStyle name="Normal 5 2 2 2 2 2 2 2 4" xfId="26185"/>
    <cellStyle name="Normal 5 2 2 2 2 2 2 2 4 2" xfId="26186"/>
    <cellStyle name="Normal 5 2 2 2 2 2 2 2 5" xfId="26187"/>
    <cellStyle name="Normal 5 2 2 2 2 2 2 3" xfId="26188"/>
    <cellStyle name="Normal 5 2 2 2 2 2 2 3 2" xfId="26189"/>
    <cellStyle name="Normal 5 2 2 2 2 2 2 3 2 2" xfId="26190"/>
    <cellStyle name="Normal 5 2 2 2 2 2 2 3 2 2 2" xfId="26191"/>
    <cellStyle name="Normal 5 2 2 2 2 2 2 3 2 2 2 2" xfId="26192"/>
    <cellStyle name="Normal 5 2 2 2 2 2 2 3 2 2 3" xfId="26193"/>
    <cellStyle name="Normal 5 2 2 2 2 2 2 3 2 3" xfId="26194"/>
    <cellStyle name="Normal 5 2 2 2 2 2 2 3 2 3 2" xfId="26195"/>
    <cellStyle name="Normal 5 2 2 2 2 2 2 3 2 4" xfId="26196"/>
    <cellStyle name="Normal 5 2 2 2 2 2 2 3 3" xfId="26197"/>
    <cellStyle name="Normal 5 2 2 2 2 2 2 3 3 2" xfId="26198"/>
    <cellStyle name="Normal 5 2 2 2 2 2 2 3 3 2 2" xfId="26199"/>
    <cellStyle name="Normal 5 2 2 2 2 2 2 3 3 3" xfId="26200"/>
    <cellStyle name="Normal 5 2 2 2 2 2 2 3 4" xfId="26201"/>
    <cellStyle name="Normal 5 2 2 2 2 2 2 3 4 2" xfId="26202"/>
    <cellStyle name="Normal 5 2 2 2 2 2 2 3 5" xfId="26203"/>
    <cellStyle name="Normal 5 2 2 2 2 2 2 4" xfId="26204"/>
    <cellStyle name="Normal 5 2 2 2 2 2 2 4 2" xfId="26205"/>
    <cellStyle name="Normal 5 2 2 2 2 2 2 4 2 2" xfId="26206"/>
    <cellStyle name="Normal 5 2 2 2 2 2 2 4 2 2 2" xfId="26207"/>
    <cellStyle name="Normal 5 2 2 2 2 2 2 4 2 3" xfId="26208"/>
    <cellStyle name="Normal 5 2 2 2 2 2 2 4 3" xfId="26209"/>
    <cellStyle name="Normal 5 2 2 2 2 2 2 4 3 2" xfId="26210"/>
    <cellStyle name="Normal 5 2 2 2 2 2 2 4 4" xfId="26211"/>
    <cellStyle name="Normal 5 2 2 2 2 2 2 5" xfId="26212"/>
    <cellStyle name="Normal 5 2 2 2 2 2 2 5 2" xfId="26213"/>
    <cellStyle name="Normal 5 2 2 2 2 2 2 5 2 2" xfId="26214"/>
    <cellStyle name="Normal 5 2 2 2 2 2 2 5 3" xfId="26215"/>
    <cellStyle name="Normal 5 2 2 2 2 2 2 6" xfId="26216"/>
    <cellStyle name="Normal 5 2 2 2 2 2 2 6 2" xfId="26217"/>
    <cellStyle name="Normal 5 2 2 2 2 2 2 7" xfId="26218"/>
    <cellStyle name="Normal 5 2 2 2 2 2 2 8" xfId="26219"/>
    <cellStyle name="Normal 5 2 2 2 2 2 3" xfId="26220"/>
    <cellStyle name="Normal 5 2 2 2 2 2 3 2" xfId="26221"/>
    <cellStyle name="Normal 5 2 2 2 2 2 3 2 2" xfId="26222"/>
    <cellStyle name="Normal 5 2 2 2 2 2 3 2 2 2" xfId="26223"/>
    <cellStyle name="Normal 5 2 2 2 2 2 3 2 2 2 2" xfId="26224"/>
    <cellStyle name="Normal 5 2 2 2 2 2 3 2 2 3" xfId="26225"/>
    <cellStyle name="Normal 5 2 2 2 2 2 3 2 3" xfId="26226"/>
    <cellStyle name="Normal 5 2 2 2 2 2 3 2 3 2" xfId="26227"/>
    <cellStyle name="Normal 5 2 2 2 2 2 3 2 4" xfId="26228"/>
    <cellStyle name="Normal 5 2 2 2 2 2 3 3" xfId="26229"/>
    <cellStyle name="Normal 5 2 2 2 2 2 3 3 2" xfId="26230"/>
    <cellStyle name="Normal 5 2 2 2 2 2 3 3 2 2" xfId="26231"/>
    <cellStyle name="Normal 5 2 2 2 2 2 3 3 3" xfId="26232"/>
    <cellStyle name="Normal 5 2 2 2 2 2 3 4" xfId="26233"/>
    <cellStyle name="Normal 5 2 2 2 2 2 3 4 2" xfId="26234"/>
    <cellStyle name="Normal 5 2 2 2 2 2 3 5" xfId="26235"/>
    <cellStyle name="Normal 5 2 2 2 2 2 4" xfId="26236"/>
    <cellStyle name="Normal 5 2 2 2 2 2 4 2" xfId="26237"/>
    <cellStyle name="Normal 5 2 2 2 2 2 4 2 2" xfId="26238"/>
    <cellStyle name="Normal 5 2 2 2 2 2 4 2 2 2" xfId="26239"/>
    <cellStyle name="Normal 5 2 2 2 2 2 4 2 2 2 2" xfId="26240"/>
    <cellStyle name="Normal 5 2 2 2 2 2 4 2 2 3" xfId="26241"/>
    <cellStyle name="Normal 5 2 2 2 2 2 4 2 3" xfId="26242"/>
    <cellStyle name="Normal 5 2 2 2 2 2 4 2 3 2" xfId="26243"/>
    <cellStyle name="Normal 5 2 2 2 2 2 4 2 4" xfId="26244"/>
    <cellStyle name="Normal 5 2 2 2 2 2 4 3" xfId="26245"/>
    <cellStyle name="Normal 5 2 2 2 2 2 4 3 2" xfId="26246"/>
    <cellStyle name="Normal 5 2 2 2 2 2 4 3 2 2" xfId="26247"/>
    <cellStyle name="Normal 5 2 2 2 2 2 4 3 3" xfId="26248"/>
    <cellStyle name="Normal 5 2 2 2 2 2 4 4" xfId="26249"/>
    <cellStyle name="Normal 5 2 2 2 2 2 4 4 2" xfId="26250"/>
    <cellStyle name="Normal 5 2 2 2 2 2 4 5" xfId="26251"/>
    <cellStyle name="Normal 5 2 2 2 2 2 5" xfId="26252"/>
    <cellStyle name="Normal 5 2 2 2 2 2 5 2" xfId="26253"/>
    <cellStyle name="Normal 5 2 2 2 2 2 5 2 2" xfId="26254"/>
    <cellStyle name="Normal 5 2 2 2 2 2 5 2 2 2" xfId="26255"/>
    <cellStyle name="Normal 5 2 2 2 2 2 5 2 2 2 2" xfId="26256"/>
    <cellStyle name="Normal 5 2 2 2 2 2 5 2 2 3" xfId="26257"/>
    <cellStyle name="Normal 5 2 2 2 2 2 5 2 3" xfId="26258"/>
    <cellStyle name="Normal 5 2 2 2 2 2 5 2 3 2" xfId="26259"/>
    <cellStyle name="Normal 5 2 2 2 2 2 5 2 4" xfId="26260"/>
    <cellStyle name="Normal 5 2 2 2 2 2 5 3" xfId="26261"/>
    <cellStyle name="Normal 5 2 2 2 2 2 5 3 2" xfId="26262"/>
    <cellStyle name="Normal 5 2 2 2 2 2 5 3 2 2" xfId="26263"/>
    <cellStyle name="Normal 5 2 2 2 2 2 5 3 3" xfId="26264"/>
    <cellStyle name="Normal 5 2 2 2 2 2 5 4" xfId="26265"/>
    <cellStyle name="Normal 5 2 2 2 2 2 5 4 2" xfId="26266"/>
    <cellStyle name="Normal 5 2 2 2 2 2 5 5" xfId="26267"/>
    <cellStyle name="Normal 5 2 2 2 2 2 6" xfId="26268"/>
    <cellStyle name="Normal 5 2 2 2 2 2 6 2" xfId="26269"/>
    <cellStyle name="Normal 5 2 2 2 2 2 6 2 2" xfId="26270"/>
    <cellStyle name="Normal 5 2 2 2 2 2 6 2 2 2" xfId="26271"/>
    <cellStyle name="Normal 5 2 2 2 2 2 6 2 3" xfId="26272"/>
    <cellStyle name="Normal 5 2 2 2 2 2 6 3" xfId="26273"/>
    <cellStyle name="Normal 5 2 2 2 2 2 6 3 2" xfId="26274"/>
    <cellStyle name="Normal 5 2 2 2 2 2 6 4" xfId="26275"/>
    <cellStyle name="Normal 5 2 2 2 2 2 7" xfId="26276"/>
    <cellStyle name="Normal 5 2 2 2 2 2 7 2" xfId="26277"/>
    <cellStyle name="Normal 5 2 2 2 2 2 7 2 2" xfId="26278"/>
    <cellStyle name="Normal 5 2 2 2 2 2 7 3" xfId="26279"/>
    <cellStyle name="Normal 5 2 2 2 2 2 8" xfId="26280"/>
    <cellStyle name="Normal 5 2 2 2 2 2 8 2" xfId="26281"/>
    <cellStyle name="Normal 5 2 2 2 2 2 9" xfId="26282"/>
    <cellStyle name="Normal 5 2 2 2 2 2 9 2" xfId="26283"/>
    <cellStyle name="Normal 5 2 2 2 2 3" xfId="26284"/>
    <cellStyle name="Normal 5 2 2 2 2 3 10" xfId="26285"/>
    <cellStyle name="Normal 5 2 2 2 2 3 11" xfId="26286"/>
    <cellStyle name="Normal 5 2 2 2 2 3 2" xfId="26287"/>
    <cellStyle name="Normal 5 2 2 2 2 3 2 2" xfId="26288"/>
    <cellStyle name="Normal 5 2 2 2 2 3 2 2 2" xfId="26289"/>
    <cellStyle name="Normal 5 2 2 2 2 3 2 2 2 2" xfId="26290"/>
    <cellStyle name="Normal 5 2 2 2 2 3 2 2 2 2 2" xfId="26291"/>
    <cellStyle name="Normal 5 2 2 2 2 3 2 2 2 2 2 2" xfId="26292"/>
    <cellStyle name="Normal 5 2 2 2 2 3 2 2 2 2 3" xfId="26293"/>
    <cellStyle name="Normal 5 2 2 2 2 3 2 2 2 3" xfId="26294"/>
    <cellStyle name="Normal 5 2 2 2 2 3 2 2 2 3 2" xfId="26295"/>
    <cellStyle name="Normal 5 2 2 2 2 3 2 2 2 4" xfId="26296"/>
    <cellStyle name="Normal 5 2 2 2 2 3 2 2 3" xfId="26297"/>
    <cellStyle name="Normal 5 2 2 2 2 3 2 2 3 2" xfId="26298"/>
    <cellStyle name="Normal 5 2 2 2 2 3 2 2 3 2 2" xfId="26299"/>
    <cellStyle name="Normal 5 2 2 2 2 3 2 2 3 3" xfId="26300"/>
    <cellStyle name="Normal 5 2 2 2 2 3 2 2 4" xfId="26301"/>
    <cellStyle name="Normal 5 2 2 2 2 3 2 2 4 2" xfId="26302"/>
    <cellStyle name="Normal 5 2 2 2 2 3 2 2 5" xfId="26303"/>
    <cellStyle name="Normal 5 2 2 2 2 3 2 3" xfId="26304"/>
    <cellStyle name="Normal 5 2 2 2 2 3 2 3 2" xfId="26305"/>
    <cellStyle name="Normal 5 2 2 2 2 3 2 3 2 2" xfId="26306"/>
    <cellStyle name="Normal 5 2 2 2 2 3 2 3 2 2 2" xfId="26307"/>
    <cellStyle name="Normal 5 2 2 2 2 3 2 3 2 2 2 2" xfId="26308"/>
    <cellStyle name="Normal 5 2 2 2 2 3 2 3 2 2 3" xfId="26309"/>
    <cellStyle name="Normal 5 2 2 2 2 3 2 3 2 3" xfId="26310"/>
    <cellStyle name="Normal 5 2 2 2 2 3 2 3 2 3 2" xfId="26311"/>
    <cellStyle name="Normal 5 2 2 2 2 3 2 3 2 4" xfId="26312"/>
    <cellStyle name="Normal 5 2 2 2 2 3 2 3 3" xfId="26313"/>
    <cellStyle name="Normal 5 2 2 2 2 3 2 3 3 2" xfId="26314"/>
    <cellStyle name="Normal 5 2 2 2 2 3 2 3 3 2 2" xfId="26315"/>
    <cellStyle name="Normal 5 2 2 2 2 3 2 3 3 3" xfId="26316"/>
    <cellStyle name="Normal 5 2 2 2 2 3 2 3 4" xfId="26317"/>
    <cellStyle name="Normal 5 2 2 2 2 3 2 3 4 2" xfId="26318"/>
    <cellStyle name="Normal 5 2 2 2 2 3 2 3 5" xfId="26319"/>
    <cellStyle name="Normal 5 2 2 2 2 3 2 4" xfId="26320"/>
    <cellStyle name="Normal 5 2 2 2 2 3 2 4 2" xfId="26321"/>
    <cellStyle name="Normal 5 2 2 2 2 3 2 4 2 2" xfId="26322"/>
    <cellStyle name="Normal 5 2 2 2 2 3 2 4 2 2 2" xfId="26323"/>
    <cellStyle name="Normal 5 2 2 2 2 3 2 4 2 3" xfId="26324"/>
    <cellStyle name="Normal 5 2 2 2 2 3 2 4 3" xfId="26325"/>
    <cellStyle name="Normal 5 2 2 2 2 3 2 4 3 2" xfId="26326"/>
    <cellStyle name="Normal 5 2 2 2 2 3 2 4 4" xfId="26327"/>
    <cellStyle name="Normal 5 2 2 2 2 3 2 5" xfId="26328"/>
    <cellStyle name="Normal 5 2 2 2 2 3 2 5 2" xfId="26329"/>
    <cellStyle name="Normal 5 2 2 2 2 3 2 5 2 2" xfId="26330"/>
    <cellStyle name="Normal 5 2 2 2 2 3 2 5 3" xfId="26331"/>
    <cellStyle name="Normal 5 2 2 2 2 3 2 6" xfId="26332"/>
    <cellStyle name="Normal 5 2 2 2 2 3 2 6 2" xfId="26333"/>
    <cellStyle name="Normal 5 2 2 2 2 3 2 7" xfId="26334"/>
    <cellStyle name="Normal 5 2 2 2 2 3 2 8" xfId="26335"/>
    <cellStyle name="Normal 5 2 2 2 2 3 3" xfId="26336"/>
    <cellStyle name="Normal 5 2 2 2 2 3 3 2" xfId="26337"/>
    <cellStyle name="Normal 5 2 2 2 2 3 3 2 2" xfId="26338"/>
    <cellStyle name="Normal 5 2 2 2 2 3 3 2 2 2" xfId="26339"/>
    <cellStyle name="Normal 5 2 2 2 2 3 3 2 2 2 2" xfId="26340"/>
    <cellStyle name="Normal 5 2 2 2 2 3 3 2 2 3" xfId="26341"/>
    <cellStyle name="Normal 5 2 2 2 2 3 3 2 3" xfId="26342"/>
    <cellStyle name="Normal 5 2 2 2 2 3 3 2 3 2" xfId="26343"/>
    <cellStyle name="Normal 5 2 2 2 2 3 3 2 4" xfId="26344"/>
    <cellStyle name="Normal 5 2 2 2 2 3 3 3" xfId="26345"/>
    <cellStyle name="Normal 5 2 2 2 2 3 3 3 2" xfId="26346"/>
    <cellStyle name="Normal 5 2 2 2 2 3 3 3 2 2" xfId="26347"/>
    <cellStyle name="Normal 5 2 2 2 2 3 3 3 3" xfId="26348"/>
    <cellStyle name="Normal 5 2 2 2 2 3 3 4" xfId="26349"/>
    <cellStyle name="Normal 5 2 2 2 2 3 3 4 2" xfId="26350"/>
    <cellStyle name="Normal 5 2 2 2 2 3 3 5" xfId="26351"/>
    <cellStyle name="Normal 5 2 2 2 2 3 4" xfId="26352"/>
    <cellStyle name="Normal 5 2 2 2 2 3 4 2" xfId="26353"/>
    <cellStyle name="Normal 5 2 2 2 2 3 4 2 2" xfId="26354"/>
    <cellStyle name="Normal 5 2 2 2 2 3 4 2 2 2" xfId="26355"/>
    <cellStyle name="Normal 5 2 2 2 2 3 4 2 2 2 2" xfId="26356"/>
    <cellStyle name="Normal 5 2 2 2 2 3 4 2 2 3" xfId="26357"/>
    <cellStyle name="Normal 5 2 2 2 2 3 4 2 3" xfId="26358"/>
    <cellStyle name="Normal 5 2 2 2 2 3 4 2 3 2" xfId="26359"/>
    <cellStyle name="Normal 5 2 2 2 2 3 4 2 4" xfId="26360"/>
    <cellStyle name="Normal 5 2 2 2 2 3 4 3" xfId="26361"/>
    <cellStyle name="Normal 5 2 2 2 2 3 4 3 2" xfId="26362"/>
    <cellStyle name="Normal 5 2 2 2 2 3 4 3 2 2" xfId="26363"/>
    <cellStyle name="Normal 5 2 2 2 2 3 4 3 3" xfId="26364"/>
    <cellStyle name="Normal 5 2 2 2 2 3 4 4" xfId="26365"/>
    <cellStyle name="Normal 5 2 2 2 2 3 4 4 2" xfId="26366"/>
    <cellStyle name="Normal 5 2 2 2 2 3 4 5" xfId="26367"/>
    <cellStyle name="Normal 5 2 2 2 2 3 5" xfId="26368"/>
    <cellStyle name="Normal 5 2 2 2 2 3 5 2" xfId="26369"/>
    <cellStyle name="Normal 5 2 2 2 2 3 5 2 2" xfId="26370"/>
    <cellStyle name="Normal 5 2 2 2 2 3 5 2 2 2" xfId="26371"/>
    <cellStyle name="Normal 5 2 2 2 2 3 5 2 2 2 2" xfId="26372"/>
    <cellStyle name="Normal 5 2 2 2 2 3 5 2 2 3" xfId="26373"/>
    <cellStyle name="Normal 5 2 2 2 2 3 5 2 3" xfId="26374"/>
    <cellStyle name="Normal 5 2 2 2 2 3 5 2 3 2" xfId="26375"/>
    <cellStyle name="Normal 5 2 2 2 2 3 5 2 4" xfId="26376"/>
    <cellStyle name="Normal 5 2 2 2 2 3 5 3" xfId="26377"/>
    <cellStyle name="Normal 5 2 2 2 2 3 5 3 2" xfId="26378"/>
    <cellStyle name="Normal 5 2 2 2 2 3 5 3 2 2" xfId="26379"/>
    <cellStyle name="Normal 5 2 2 2 2 3 5 3 3" xfId="26380"/>
    <cellStyle name="Normal 5 2 2 2 2 3 5 4" xfId="26381"/>
    <cellStyle name="Normal 5 2 2 2 2 3 5 4 2" xfId="26382"/>
    <cellStyle name="Normal 5 2 2 2 2 3 5 5" xfId="26383"/>
    <cellStyle name="Normal 5 2 2 2 2 3 6" xfId="26384"/>
    <cellStyle name="Normal 5 2 2 2 2 3 6 2" xfId="26385"/>
    <cellStyle name="Normal 5 2 2 2 2 3 6 2 2" xfId="26386"/>
    <cellStyle name="Normal 5 2 2 2 2 3 6 2 2 2" xfId="26387"/>
    <cellStyle name="Normal 5 2 2 2 2 3 6 2 3" xfId="26388"/>
    <cellStyle name="Normal 5 2 2 2 2 3 6 3" xfId="26389"/>
    <cellStyle name="Normal 5 2 2 2 2 3 6 3 2" xfId="26390"/>
    <cellStyle name="Normal 5 2 2 2 2 3 6 4" xfId="26391"/>
    <cellStyle name="Normal 5 2 2 2 2 3 7" xfId="26392"/>
    <cellStyle name="Normal 5 2 2 2 2 3 7 2" xfId="26393"/>
    <cellStyle name="Normal 5 2 2 2 2 3 7 2 2" xfId="26394"/>
    <cellStyle name="Normal 5 2 2 2 2 3 7 3" xfId="26395"/>
    <cellStyle name="Normal 5 2 2 2 2 3 8" xfId="26396"/>
    <cellStyle name="Normal 5 2 2 2 2 3 8 2" xfId="26397"/>
    <cellStyle name="Normal 5 2 2 2 2 3 9" xfId="26398"/>
    <cellStyle name="Normal 5 2 2 2 2 3 9 2" xfId="26399"/>
    <cellStyle name="Normal 5 2 2 2 2 4" xfId="26400"/>
    <cellStyle name="Normal 5 2 2 2 2 4 2" xfId="26401"/>
    <cellStyle name="Normal 5 2 2 2 2 4 2 2" xfId="26402"/>
    <cellStyle name="Normal 5 2 2 2 2 4 2 2 2" xfId="26403"/>
    <cellStyle name="Normal 5 2 2 2 2 4 2 2 2 2" xfId="26404"/>
    <cellStyle name="Normal 5 2 2 2 2 4 2 2 2 2 2" xfId="26405"/>
    <cellStyle name="Normal 5 2 2 2 2 4 2 2 2 3" xfId="26406"/>
    <cellStyle name="Normal 5 2 2 2 2 4 2 2 3" xfId="26407"/>
    <cellStyle name="Normal 5 2 2 2 2 4 2 2 3 2" xfId="26408"/>
    <cellStyle name="Normal 5 2 2 2 2 4 2 2 4" xfId="26409"/>
    <cellStyle name="Normal 5 2 2 2 2 4 2 3" xfId="26410"/>
    <cellStyle name="Normal 5 2 2 2 2 4 2 3 2" xfId="26411"/>
    <cellStyle name="Normal 5 2 2 2 2 4 2 3 2 2" xfId="26412"/>
    <cellStyle name="Normal 5 2 2 2 2 4 2 3 3" xfId="26413"/>
    <cellStyle name="Normal 5 2 2 2 2 4 2 4" xfId="26414"/>
    <cellStyle name="Normal 5 2 2 2 2 4 2 4 2" xfId="26415"/>
    <cellStyle name="Normal 5 2 2 2 2 4 2 5" xfId="26416"/>
    <cellStyle name="Normal 5 2 2 2 2 4 3" xfId="26417"/>
    <cellStyle name="Normal 5 2 2 2 2 4 3 2" xfId="26418"/>
    <cellStyle name="Normal 5 2 2 2 2 4 3 2 2" xfId="26419"/>
    <cellStyle name="Normal 5 2 2 2 2 4 3 2 2 2" xfId="26420"/>
    <cellStyle name="Normal 5 2 2 2 2 4 3 2 2 2 2" xfId="26421"/>
    <cellStyle name="Normal 5 2 2 2 2 4 3 2 2 3" xfId="26422"/>
    <cellStyle name="Normal 5 2 2 2 2 4 3 2 3" xfId="26423"/>
    <cellStyle name="Normal 5 2 2 2 2 4 3 2 3 2" xfId="26424"/>
    <cellStyle name="Normal 5 2 2 2 2 4 3 2 4" xfId="26425"/>
    <cellStyle name="Normal 5 2 2 2 2 4 3 3" xfId="26426"/>
    <cellStyle name="Normal 5 2 2 2 2 4 3 3 2" xfId="26427"/>
    <cellStyle name="Normal 5 2 2 2 2 4 3 3 2 2" xfId="26428"/>
    <cellStyle name="Normal 5 2 2 2 2 4 3 3 3" xfId="26429"/>
    <cellStyle name="Normal 5 2 2 2 2 4 3 4" xfId="26430"/>
    <cellStyle name="Normal 5 2 2 2 2 4 3 4 2" xfId="26431"/>
    <cellStyle name="Normal 5 2 2 2 2 4 3 5" xfId="26432"/>
    <cellStyle name="Normal 5 2 2 2 2 4 4" xfId="26433"/>
    <cellStyle name="Normal 5 2 2 2 2 4 4 2" xfId="26434"/>
    <cellStyle name="Normal 5 2 2 2 2 4 4 2 2" xfId="26435"/>
    <cellStyle name="Normal 5 2 2 2 2 4 4 2 2 2" xfId="26436"/>
    <cellStyle name="Normal 5 2 2 2 2 4 4 2 3" xfId="26437"/>
    <cellStyle name="Normal 5 2 2 2 2 4 4 3" xfId="26438"/>
    <cellStyle name="Normal 5 2 2 2 2 4 4 3 2" xfId="26439"/>
    <cellStyle name="Normal 5 2 2 2 2 4 4 4" xfId="26440"/>
    <cellStyle name="Normal 5 2 2 2 2 4 5" xfId="26441"/>
    <cellStyle name="Normal 5 2 2 2 2 4 5 2" xfId="26442"/>
    <cellStyle name="Normal 5 2 2 2 2 4 5 2 2" xfId="26443"/>
    <cellStyle name="Normal 5 2 2 2 2 4 5 3" xfId="26444"/>
    <cellStyle name="Normal 5 2 2 2 2 4 6" xfId="26445"/>
    <cellStyle name="Normal 5 2 2 2 2 4 6 2" xfId="26446"/>
    <cellStyle name="Normal 5 2 2 2 2 4 7" xfId="26447"/>
    <cellStyle name="Normal 5 2 2 2 2 4 8" xfId="26448"/>
    <cellStyle name="Normal 5 2 2 2 2 5" xfId="26449"/>
    <cellStyle name="Normal 5 2 2 2 2 5 2" xfId="26450"/>
    <cellStyle name="Normal 5 2 2 2 2 5 2 2" xfId="26451"/>
    <cellStyle name="Normal 5 2 2 2 2 5 2 2 2" xfId="26452"/>
    <cellStyle name="Normal 5 2 2 2 2 5 2 2 2 2" xfId="26453"/>
    <cellStyle name="Normal 5 2 2 2 2 5 2 2 3" xfId="26454"/>
    <cellStyle name="Normal 5 2 2 2 2 5 2 3" xfId="26455"/>
    <cellStyle name="Normal 5 2 2 2 2 5 2 3 2" xfId="26456"/>
    <cellStyle name="Normal 5 2 2 2 2 5 2 4" xfId="26457"/>
    <cellStyle name="Normal 5 2 2 2 2 5 3" xfId="26458"/>
    <cellStyle name="Normal 5 2 2 2 2 5 3 2" xfId="26459"/>
    <cellStyle name="Normal 5 2 2 2 2 5 3 2 2" xfId="26460"/>
    <cellStyle name="Normal 5 2 2 2 2 5 3 3" xfId="26461"/>
    <cellStyle name="Normal 5 2 2 2 2 5 4" xfId="26462"/>
    <cellStyle name="Normal 5 2 2 2 2 5 4 2" xfId="26463"/>
    <cellStyle name="Normal 5 2 2 2 2 5 5" xfId="26464"/>
    <cellStyle name="Normal 5 2 2 2 2 6" xfId="26465"/>
    <cellStyle name="Normal 5 2 2 2 2 6 2" xfId="26466"/>
    <cellStyle name="Normal 5 2 2 2 2 6 2 2" xfId="26467"/>
    <cellStyle name="Normal 5 2 2 2 2 6 2 2 2" xfId="26468"/>
    <cellStyle name="Normal 5 2 2 2 2 6 2 2 2 2" xfId="26469"/>
    <cellStyle name="Normal 5 2 2 2 2 6 2 2 3" xfId="26470"/>
    <cellStyle name="Normal 5 2 2 2 2 6 2 3" xfId="26471"/>
    <cellStyle name="Normal 5 2 2 2 2 6 2 3 2" xfId="26472"/>
    <cellStyle name="Normal 5 2 2 2 2 6 2 4" xfId="26473"/>
    <cellStyle name="Normal 5 2 2 2 2 6 3" xfId="26474"/>
    <cellStyle name="Normal 5 2 2 2 2 6 3 2" xfId="26475"/>
    <cellStyle name="Normal 5 2 2 2 2 6 3 2 2" xfId="26476"/>
    <cellStyle name="Normal 5 2 2 2 2 6 3 3" xfId="26477"/>
    <cellStyle name="Normal 5 2 2 2 2 6 4" xfId="26478"/>
    <cellStyle name="Normal 5 2 2 2 2 6 4 2" xfId="26479"/>
    <cellStyle name="Normal 5 2 2 2 2 6 5" xfId="26480"/>
    <cellStyle name="Normal 5 2 2 2 2 7" xfId="26481"/>
    <cellStyle name="Normal 5 2 2 2 2 7 2" xfId="26482"/>
    <cellStyle name="Normal 5 2 2 2 2 7 2 2" xfId="26483"/>
    <cellStyle name="Normal 5 2 2 2 2 7 2 2 2" xfId="26484"/>
    <cellStyle name="Normal 5 2 2 2 2 7 2 2 2 2" xfId="26485"/>
    <cellStyle name="Normal 5 2 2 2 2 7 2 2 3" xfId="26486"/>
    <cellStyle name="Normal 5 2 2 2 2 7 2 3" xfId="26487"/>
    <cellStyle name="Normal 5 2 2 2 2 7 2 3 2" xfId="26488"/>
    <cellStyle name="Normal 5 2 2 2 2 7 2 4" xfId="26489"/>
    <cellStyle name="Normal 5 2 2 2 2 7 3" xfId="26490"/>
    <cellStyle name="Normal 5 2 2 2 2 7 3 2" xfId="26491"/>
    <cellStyle name="Normal 5 2 2 2 2 7 3 2 2" xfId="26492"/>
    <cellStyle name="Normal 5 2 2 2 2 7 3 3" xfId="26493"/>
    <cellStyle name="Normal 5 2 2 2 2 7 4" xfId="26494"/>
    <cellStyle name="Normal 5 2 2 2 2 7 4 2" xfId="26495"/>
    <cellStyle name="Normal 5 2 2 2 2 7 5" xfId="26496"/>
    <cellStyle name="Normal 5 2 2 2 2 8" xfId="26497"/>
    <cellStyle name="Normal 5 2 2 2 2 8 2" xfId="26498"/>
    <cellStyle name="Normal 5 2 2 2 2 8 2 2" xfId="26499"/>
    <cellStyle name="Normal 5 2 2 2 2 8 2 2 2" xfId="26500"/>
    <cellStyle name="Normal 5 2 2 2 2 8 2 3" xfId="26501"/>
    <cellStyle name="Normal 5 2 2 2 2 8 3" xfId="26502"/>
    <cellStyle name="Normal 5 2 2 2 2 8 3 2" xfId="26503"/>
    <cellStyle name="Normal 5 2 2 2 2 8 4" xfId="26504"/>
    <cellStyle name="Normal 5 2 2 2 2 9" xfId="26505"/>
    <cellStyle name="Normal 5 2 2 2 2 9 2" xfId="26506"/>
    <cellStyle name="Normal 5 2 2 2 2 9 2 2" xfId="26507"/>
    <cellStyle name="Normal 5 2 2 2 2 9 3" xfId="26508"/>
    <cellStyle name="Normal 5 2 2 2 3" xfId="26509"/>
    <cellStyle name="Normal 5 2 2 2 3 10" xfId="26510"/>
    <cellStyle name="Normal 5 2 2 2 3 10 2" xfId="26511"/>
    <cellStyle name="Normal 5 2 2 2 3 11" xfId="26512"/>
    <cellStyle name="Normal 5 2 2 2 3 12" xfId="26513"/>
    <cellStyle name="Normal 5 2 2 2 3 2" xfId="26514"/>
    <cellStyle name="Normal 5 2 2 2 3 2 10" xfId="26515"/>
    <cellStyle name="Normal 5 2 2 2 3 2 11" xfId="26516"/>
    <cellStyle name="Normal 5 2 2 2 3 2 2" xfId="26517"/>
    <cellStyle name="Normal 5 2 2 2 3 2 2 2" xfId="26518"/>
    <cellStyle name="Normal 5 2 2 2 3 2 2 2 2" xfId="26519"/>
    <cellStyle name="Normal 5 2 2 2 3 2 2 2 2 2" xfId="26520"/>
    <cellStyle name="Normal 5 2 2 2 3 2 2 2 2 2 2" xfId="26521"/>
    <cellStyle name="Normal 5 2 2 2 3 2 2 2 2 2 2 2" xfId="26522"/>
    <cellStyle name="Normal 5 2 2 2 3 2 2 2 2 2 3" xfId="26523"/>
    <cellStyle name="Normal 5 2 2 2 3 2 2 2 2 3" xfId="26524"/>
    <cellStyle name="Normal 5 2 2 2 3 2 2 2 2 3 2" xfId="26525"/>
    <cellStyle name="Normal 5 2 2 2 3 2 2 2 2 4" xfId="26526"/>
    <cellStyle name="Normal 5 2 2 2 3 2 2 2 3" xfId="26527"/>
    <cellStyle name="Normal 5 2 2 2 3 2 2 2 3 2" xfId="26528"/>
    <cellStyle name="Normal 5 2 2 2 3 2 2 2 3 2 2" xfId="26529"/>
    <cellStyle name="Normal 5 2 2 2 3 2 2 2 3 3" xfId="26530"/>
    <cellStyle name="Normal 5 2 2 2 3 2 2 2 4" xfId="26531"/>
    <cellStyle name="Normal 5 2 2 2 3 2 2 2 4 2" xfId="26532"/>
    <cellStyle name="Normal 5 2 2 2 3 2 2 2 5" xfId="26533"/>
    <cellStyle name="Normal 5 2 2 2 3 2 2 3" xfId="26534"/>
    <cellStyle name="Normal 5 2 2 2 3 2 2 3 2" xfId="26535"/>
    <cellStyle name="Normal 5 2 2 2 3 2 2 3 2 2" xfId="26536"/>
    <cellStyle name="Normal 5 2 2 2 3 2 2 3 2 2 2" xfId="26537"/>
    <cellStyle name="Normal 5 2 2 2 3 2 2 3 2 2 2 2" xfId="26538"/>
    <cellStyle name="Normal 5 2 2 2 3 2 2 3 2 2 3" xfId="26539"/>
    <cellStyle name="Normal 5 2 2 2 3 2 2 3 2 3" xfId="26540"/>
    <cellStyle name="Normal 5 2 2 2 3 2 2 3 2 3 2" xfId="26541"/>
    <cellStyle name="Normal 5 2 2 2 3 2 2 3 2 4" xfId="26542"/>
    <cellStyle name="Normal 5 2 2 2 3 2 2 3 3" xfId="26543"/>
    <cellStyle name="Normal 5 2 2 2 3 2 2 3 3 2" xfId="26544"/>
    <cellStyle name="Normal 5 2 2 2 3 2 2 3 3 2 2" xfId="26545"/>
    <cellStyle name="Normal 5 2 2 2 3 2 2 3 3 3" xfId="26546"/>
    <cellStyle name="Normal 5 2 2 2 3 2 2 3 4" xfId="26547"/>
    <cellStyle name="Normal 5 2 2 2 3 2 2 3 4 2" xfId="26548"/>
    <cellStyle name="Normal 5 2 2 2 3 2 2 3 5" xfId="26549"/>
    <cellStyle name="Normal 5 2 2 2 3 2 2 4" xfId="26550"/>
    <cellStyle name="Normal 5 2 2 2 3 2 2 4 2" xfId="26551"/>
    <cellStyle name="Normal 5 2 2 2 3 2 2 4 2 2" xfId="26552"/>
    <cellStyle name="Normal 5 2 2 2 3 2 2 4 2 2 2" xfId="26553"/>
    <cellStyle name="Normal 5 2 2 2 3 2 2 4 2 3" xfId="26554"/>
    <cellStyle name="Normal 5 2 2 2 3 2 2 4 3" xfId="26555"/>
    <cellStyle name="Normal 5 2 2 2 3 2 2 4 3 2" xfId="26556"/>
    <cellStyle name="Normal 5 2 2 2 3 2 2 4 4" xfId="26557"/>
    <cellStyle name="Normal 5 2 2 2 3 2 2 5" xfId="26558"/>
    <cellStyle name="Normal 5 2 2 2 3 2 2 5 2" xfId="26559"/>
    <cellStyle name="Normal 5 2 2 2 3 2 2 5 2 2" xfId="26560"/>
    <cellStyle name="Normal 5 2 2 2 3 2 2 5 3" xfId="26561"/>
    <cellStyle name="Normal 5 2 2 2 3 2 2 6" xfId="26562"/>
    <cellStyle name="Normal 5 2 2 2 3 2 2 6 2" xfId="26563"/>
    <cellStyle name="Normal 5 2 2 2 3 2 2 7" xfId="26564"/>
    <cellStyle name="Normal 5 2 2 2 3 2 2 8" xfId="26565"/>
    <cellStyle name="Normal 5 2 2 2 3 2 3" xfId="26566"/>
    <cellStyle name="Normal 5 2 2 2 3 2 3 2" xfId="26567"/>
    <cellStyle name="Normal 5 2 2 2 3 2 3 2 2" xfId="26568"/>
    <cellStyle name="Normal 5 2 2 2 3 2 3 2 2 2" xfId="26569"/>
    <cellStyle name="Normal 5 2 2 2 3 2 3 2 2 2 2" xfId="26570"/>
    <cellStyle name="Normal 5 2 2 2 3 2 3 2 2 3" xfId="26571"/>
    <cellStyle name="Normal 5 2 2 2 3 2 3 2 3" xfId="26572"/>
    <cellStyle name="Normal 5 2 2 2 3 2 3 2 3 2" xfId="26573"/>
    <cellStyle name="Normal 5 2 2 2 3 2 3 2 4" xfId="26574"/>
    <cellStyle name="Normal 5 2 2 2 3 2 3 3" xfId="26575"/>
    <cellStyle name="Normal 5 2 2 2 3 2 3 3 2" xfId="26576"/>
    <cellStyle name="Normal 5 2 2 2 3 2 3 3 2 2" xfId="26577"/>
    <cellStyle name="Normal 5 2 2 2 3 2 3 3 3" xfId="26578"/>
    <cellStyle name="Normal 5 2 2 2 3 2 3 4" xfId="26579"/>
    <cellStyle name="Normal 5 2 2 2 3 2 3 4 2" xfId="26580"/>
    <cellStyle name="Normal 5 2 2 2 3 2 3 5" xfId="26581"/>
    <cellStyle name="Normal 5 2 2 2 3 2 4" xfId="26582"/>
    <cellStyle name="Normal 5 2 2 2 3 2 4 2" xfId="26583"/>
    <cellStyle name="Normal 5 2 2 2 3 2 4 2 2" xfId="26584"/>
    <cellStyle name="Normal 5 2 2 2 3 2 4 2 2 2" xfId="26585"/>
    <cellStyle name="Normal 5 2 2 2 3 2 4 2 2 2 2" xfId="26586"/>
    <cellStyle name="Normal 5 2 2 2 3 2 4 2 2 3" xfId="26587"/>
    <cellStyle name="Normal 5 2 2 2 3 2 4 2 3" xfId="26588"/>
    <cellStyle name="Normal 5 2 2 2 3 2 4 2 3 2" xfId="26589"/>
    <cellStyle name="Normal 5 2 2 2 3 2 4 2 4" xfId="26590"/>
    <cellStyle name="Normal 5 2 2 2 3 2 4 3" xfId="26591"/>
    <cellStyle name="Normal 5 2 2 2 3 2 4 3 2" xfId="26592"/>
    <cellStyle name="Normal 5 2 2 2 3 2 4 3 2 2" xfId="26593"/>
    <cellStyle name="Normal 5 2 2 2 3 2 4 3 3" xfId="26594"/>
    <cellStyle name="Normal 5 2 2 2 3 2 4 4" xfId="26595"/>
    <cellStyle name="Normal 5 2 2 2 3 2 4 4 2" xfId="26596"/>
    <cellStyle name="Normal 5 2 2 2 3 2 4 5" xfId="26597"/>
    <cellStyle name="Normal 5 2 2 2 3 2 5" xfId="26598"/>
    <cellStyle name="Normal 5 2 2 2 3 2 5 2" xfId="26599"/>
    <cellStyle name="Normal 5 2 2 2 3 2 5 2 2" xfId="26600"/>
    <cellStyle name="Normal 5 2 2 2 3 2 5 2 2 2" xfId="26601"/>
    <cellStyle name="Normal 5 2 2 2 3 2 5 2 2 2 2" xfId="26602"/>
    <cellStyle name="Normal 5 2 2 2 3 2 5 2 2 3" xfId="26603"/>
    <cellStyle name="Normal 5 2 2 2 3 2 5 2 3" xfId="26604"/>
    <cellStyle name="Normal 5 2 2 2 3 2 5 2 3 2" xfId="26605"/>
    <cellStyle name="Normal 5 2 2 2 3 2 5 2 4" xfId="26606"/>
    <cellStyle name="Normal 5 2 2 2 3 2 5 3" xfId="26607"/>
    <cellStyle name="Normal 5 2 2 2 3 2 5 3 2" xfId="26608"/>
    <cellStyle name="Normal 5 2 2 2 3 2 5 3 2 2" xfId="26609"/>
    <cellStyle name="Normal 5 2 2 2 3 2 5 3 3" xfId="26610"/>
    <cellStyle name="Normal 5 2 2 2 3 2 5 4" xfId="26611"/>
    <cellStyle name="Normal 5 2 2 2 3 2 5 4 2" xfId="26612"/>
    <cellStyle name="Normal 5 2 2 2 3 2 5 5" xfId="26613"/>
    <cellStyle name="Normal 5 2 2 2 3 2 6" xfId="26614"/>
    <cellStyle name="Normal 5 2 2 2 3 2 6 2" xfId="26615"/>
    <cellStyle name="Normal 5 2 2 2 3 2 6 2 2" xfId="26616"/>
    <cellStyle name="Normal 5 2 2 2 3 2 6 2 2 2" xfId="26617"/>
    <cellStyle name="Normal 5 2 2 2 3 2 6 2 3" xfId="26618"/>
    <cellStyle name="Normal 5 2 2 2 3 2 6 3" xfId="26619"/>
    <cellStyle name="Normal 5 2 2 2 3 2 6 3 2" xfId="26620"/>
    <cellStyle name="Normal 5 2 2 2 3 2 6 4" xfId="26621"/>
    <cellStyle name="Normal 5 2 2 2 3 2 7" xfId="26622"/>
    <cellStyle name="Normal 5 2 2 2 3 2 7 2" xfId="26623"/>
    <cellStyle name="Normal 5 2 2 2 3 2 7 2 2" xfId="26624"/>
    <cellStyle name="Normal 5 2 2 2 3 2 7 3" xfId="26625"/>
    <cellStyle name="Normal 5 2 2 2 3 2 8" xfId="26626"/>
    <cellStyle name="Normal 5 2 2 2 3 2 8 2" xfId="26627"/>
    <cellStyle name="Normal 5 2 2 2 3 2 9" xfId="26628"/>
    <cellStyle name="Normal 5 2 2 2 3 2 9 2" xfId="26629"/>
    <cellStyle name="Normal 5 2 2 2 3 3" xfId="26630"/>
    <cellStyle name="Normal 5 2 2 2 3 3 2" xfId="26631"/>
    <cellStyle name="Normal 5 2 2 2 3 3 2 2" xfId="26632"/>
    <cellStyle name="Normal 5 2 2 2 3 3 2 2 2" xfId="26633"/>
    <cellStyle name="Normal 5 2 2 2 3 3 2 2 2 2" xfId="26634"/>
    <cellStyle name="Normal 5 2 2 2 3 3 2 2 2 2 2" xfId="26635"/>
    <cellStyle name="Normal 5 2 2 2 3 3 2 2 2 3" xfId="26636"/>
    <cellStyle name="Normal 5 2 2 2 3 3 2 2 3" xfId="26637"/>
    <cellStyle name="Normal 5 2 2 2 3 3 2 2 3 2" xfId="26638"/>
    <cellStyle name="Normal 5 2 2 2 3 3 2 2 4" xfId="26639"/>
    <cellStyle name="Normal 5 2 2 2 3 3 2 3" xfId="26640"/>
    <cellStyle name="Normal 5 2 2 2 3 3 2 3 2" xfId="26641"/>
    <cellStyle name="Normal 5 2 2 2 3 3 2 3 2 2" xfId="26642"/>
    <cellStyle name="Normal 5 2 2 2 3 3 2 3 3" xfId="26643"/>
    <cellStyle name="Normal 5 2 2 2 3 3 2 4" xfId="26644"/>
    <cellStyle name="Normal 5 2 2 2 3 3 2 4 2" xfId="26645"/>
    <cellStyle name="Normal 5 2 2 2 3 3 2 5" xfId="26646"/>
    <cellStyle name="Normal 5 2 2 2 3 3 3" xfId="26647"/>
    <cellStyle name="Normal 5 2 2 2 3 3 3 2" xfId="26648"/>
    <cellStyle name="Normal 5 2 2 2 3 3 3 2 2" xfId="26649"/>
    <cellStyle name="Normal 5 2 2 2 3 3 3 2 2 2" xfId="26650"/>
    <cellStyle name="Normal 5 2 2 2 3 3 3 2 2 2 2" xfId="26651"/>
    <cellStyle name="Normal 5 2 2 2 3 3 3 2 2 3" xfId="26652"/>
    <cellStyle name="Normal 5 2 2 2 3 3 3 2 3" xfId="26653"/>
    <cellStyle name="Normal 5 2 2 2 3 3 3 2 3 2" xfId="26654"/>
    <cellStyle name="Normal 5 2 2 2 3 3 3 2 4" xfId="26655"/>
    <cellStyle name="Normal 5 2 2 2 3 3 3 3" xfId="26656"/>
    <cellStyle name="Normal 5 2 2 2 3 3 3 3 2" xfId="26657"/>
    <cellStyle name="Normal 5 2 2 2 3 3 3 3 2 2" xfId="26658"/>
    <cellStyle name="Normal 5 2 2 2 3 3 3 3 3" xfId="26659"/>
    <cellStyle name="Normal 5 2 2 2 3 3 3 4" xfId="26660"/>
    <cellStyle name="Normal 5 2 2 2 3 3 3 4 2" xfId="26661"/>
    <cellStyle name="Normal 5 2 2 2 3 3 3 5" xfId="26662"/>
    <cellStyle name="Normal 5 2 2 2 3 3 4" xfId="26663"/>
    <cellStyle name="Normal 5 2 2 2 3 3 4 2" xfId="26664"/>
    <cellStyle name="Normal 5 2 2 2 3 3 4 2 2" xfId="26665"/>
    <cellStyle name="Normal 5 2 2 2 3 3 4 2 2 2" xfId="26666"/>
    <cellStyle name="Normal 5 2 2 2 3 3 4 2 3" xfId="26667"/>
    <cellStyle name="Normal 5 2 2 2 3 3 4 3" xfId="26668"/>
    <cellStyle name="Normal 5 2 2 2 3 3 4 3 2" xfId="26669"/>
    <cellStyle name="Normal 5 2 2 2 3 3 4 4" xfId="26670"/>
    <cellStyle name="Normal 5 2 2 2 3 3 5" xfId="26671"/>
    <cellStyle name="Normal 5 2 2 2 3 3 5 2" xfId="26672"/>
    <cellStyle name="Normal 5 2 2 2 3 3 5 2 2" xfId="26673"/>
    <cellStyle name="Normal 5 2 2 2 3 3 5 3" xfId="26674"/>
    <cellStyle name="Normal 5 2 2 2 3 3 6" xfId="26675"/>
    <cellStyle name="Normal 5 2 2 2 3 3 6 2" xfId="26676"/>
    <cellStyle name="Normal 5 2 2 2 3 3 7" xfId="26677"/>
    <cellStyle name="Normal 5 2 2 2 3 3 8" xfId="26678"/>
    <cellStyle name="Normal 5 2 2 2 3 4" xfId="26679"/>
    <cellStyle name="Normal 5 2 2 2 3 4 2" xfId="26680"/>
    <cellStyle name="Normal 5 2 2 2 3 4 2 2" xfId="26681"/>
    <cellStyle name="Normal 5 2 2 2 3 4 2 2 2" xfId="26682"/>
    <cellStyle name="Normal 5 2 2 2 3 4 2 2 2 2" xfId="26683"/>
    <cellStyle name="Normal 5 2 2 2 3 4 2 2 3" xfId="26684"/>
    <cellStyle name="Normal 5 2 2 2 3 4 2 3" xfId="26685"/>
    <cellStyle name="Normal 5 2 2 2 3 4 2 3 2" xfId="26686"/>
    <cellStyle name="Normal 5 2 2 2 3 4 2 4" xfId="26687"/>
    <cellStyle name="Normal 5 2 2 2 3 4 3" xfId="26688"/>
    <cellStyle name="Normal 5 2 2 2 3 4 3 2" xfId="26689"/>
    <cellStyle name="Normal 5 2 2 2 3 4 3 2 2" xfId="26690"/>
    <cellStyle name="Normal 5 2 2 2 3 4 3 3" xfId="26691"/>
    <cellStyle name="Normal 5 2 2 2 3 4 4" xfId="26692"/>
    <cellStyle name="Normal 5 2 2 2 3 4 4 2" xfId="26693"/>
    <cellStyle name="Normal 5 2 2 2 3 4 5" xfId="26694"/>
    <cellStyle name="Normal 5 2 2 2 3 5" xfId="26695"/>
    <cellStyle name="Normal 5 2 2 2 3 5 2" xfId="26696"/>
    <cellStyle name="Normal 5 2 2 2 3 5 2 2" xfId="26697"/>
    <cellStyle name="Normal 5 2 2 2 3 5 2 2 2" xfId="26698"/>
    <cellStyle name="Normal 5 2 2 2 3 5 2 2 2 2" xfId="26699"/>
    <cellStyle name="Normal 5 2 2 2 3 5 2 2 3" xfId="26700"/>
    <cellStyle name="Normal 5 2 2 2 3 5 2 3" xfId="26701"/>
    <cellStyle name="Normal 5 2 2 2 3 5 2 3 2" xfId="26702"/>
    <cellStyle name="Normal 5 2 2 2 3 5 2 4" xfId="26703"/>
    <cellStyle name="Normal 5 2 2 2 3 5 3" xfId="26704"/>
    <cellStyle name="Normal 5 2 2 2 3 5 3 2" xfId="26705"/>
    <cellStyle name="Normal 5 2 2 2 3 5 3 2 2" xfId="26706"/>
    <cellStyle name="Normal 5 2 2 2 3 5 3 3" xfId="26707"/>
    <cellStyle name="Normal 5 2 2 2 3 5 4" xfId="26708"/>
    <cellStyle name="Normal 5 2 2 2 3 5 4 2" xfId="26709"/>
    <cellStyle name="Normal 5 2 2 2 3 5 5" xfId="26710"/>
    <cellStyle name="Normal 5 2 2 2 3 6" xfId="26711"/>
    <cellStyle name="Normal 5 2 2 2 3 6 2" xfId="26712"/>
    <cellStyle name="Normal 5 2 2 2 3 6 2 2" xfId="26713"/>
    <cellStyle name="Normal 5 2 2 2 3 6 2 2 2" xfId="26714"/>
    <cellStyle name="Normal 5 2 2 2 3 6 2 2 2 2" xfId="26715"/>
    <cellStyle name="Normal 5 2 2 2 3 6 2 2 3" xfId="26716"/>
    <cellStyle name="Normal 5 2 2 2 3 6 2 3" xfId="26717"/>
    <cellStyle name="Normal 5 2 2 2 3 6 2 3 2" xfId="26718"/>
    <cellStyle name="Normal 5 2 2 2 3 6 2 4" xfId="26719"/>
    <cellStyle name="Normal 5 2 2 2 3 6 3" xfId="26720"/>
    <cellStyle name="Normal 5 2 2 2 3 6 3 2" xfId="26721"/>
    <cellStyle name="Normal 5 2 2 2 3 6 3 2 2" xfId="26722"/>
    <cellStyle name="Normal 5 2 2 2 3 6 3 3" xfId="26723"/>
    <cellStyle name="Normal 5 2 2 2 3 6 4" xfId="26724"/>
    <cellStyle name="Normal 5 2 2 2 3 6 4 2" xfId="26725"/>
    <cellStyle name="Normal 5 2 2 2 3 6 5" xfId="26726"/>
    <cellStyle name="Normal 5 2 2 2 3 7" xfId="26727"/>
    <cellStyle name="Normal 5 2 2 2 3 7 2" xfId="26728"/>
    <cellStyle name="Normal 5 2 2 2 3 7 2 2" xfId="26729"/>
    <cellStyle name="Normal 5 2 2 2 3 7 2 2 2" xfId="26730"/>
    <cellStyle name="Normal 5 2 2 2 3 7 2 3" xfId="26731"/>
    <cellStyle name="Normal 5 2 2 2 3 7 3" xfId="26732"/>
    <cellStyle name="Normal 5 2 2 2 3 7 3 2" xfId="26733"/>
    <cellStyle name="Normal 5 2 2 2 3 7 4" xfId="26734"/>
    <cellStyle name="Normal 5 2 2 2 3 8" xfId="26735"/>
    <cellStyle name="Normal 5 2 2 2 3 8 2" xfId="26736"/>
    <cellStyle name="Normal 5 2 2 2 3 8 2 2" xfId="26737"/>
    <cellStyle name="Normal 5 2 2 2 3 8 3" xfId="26738"/>
    <cellStyle name="Normal 5 2 2 2 3 9" xfId="26739"/>
    <cellStyle name="Normal 5 2 2 2 3 9 2" xfId="26740"/>
    <cellStyle name="Normal 5 2 2 2 4" xfId="26741"/>
    <cellStyle name="Normal 5 2 2 2 4 10" xfId="26742"/>
    <cellStyle name="Normal 5 2 2 2 4 11" xfId="26743"/>
    <cellStyle name="Normal 5 2 2 2 4 2" xfId="26744"/>
    <cellStyle name="Normal 5 2 2 2 4 2 2" xfId="26745"/>
    <cellStyle name="Normal 5 2 2 2 4 2 2 2" xfId="26746"/>
    <cellStyle name="Normal 5 2 2 2 4 2 2 2 2" xfId="26747"/>
    <cellStyle name="Normal 5 2 2 2 4 2 2 2 2 2" xfId="26748"/>
    <cellStyle name="Normal 5 2 2 2 4 2 2 2 2 2 2" xfId="26749"/>
    <cellStyle name="Normal 5 2 2 2 4 2 2 2 2 3" xfId="26750"/>
    <cellStyle name="Normal 5 2 2 2 4 2 2 2 3" xfId="26751"/>
    <cellStyle name="Normal 5 2 2 2 4 2 2 2 3 2" xfId="26752"/>
    <cellStyle name="Normal 5 2 2 2 4 2 2 2 4" xfId="26753"/>
    <cellStyle name="Normal 5 2 2 2 4 2 2 3" xfId="26754"/>
    <cellStyle name="Normal 5 2 2 2 4 2 2 3 2" xfId="26755"/>
    <cellStyle name="Normal 5 2 2 2 4 2 2 3 2 2" xfId="26756"/>
    <cellStyle name="Normal 5 2 2 2 4 2 2 3 3" xfId="26757"/>
    <cellStyle name="Normal 5 2 2 2 4 2 2 4" xfId="26758"/>
    <cellStyle name="Normal 5 2 2 2 4 2 2 4 2" xfId="26759"/>
    <cellStyle name="Normal 5 2 2 2 4 2 2 5" xfId="26760"/>
    <cellStyle name="Normal 5 2 2 2 4 2 3" xfId="26761"/>
    <cellStyle name="Normal 5 2 2 2 4 2 3 2" xfId="26762"/>
    <cellStyle name="Normal 5 2 2 2 4 2 3 2 2" xfId="26763"/>
    <cellStyle name="Normal 5 2 2 2 4 2 3 2 2 2" xfId="26764"/>
    <cellStyle name="Normal 5 2 2 2 4 2 3 2 2 2 2" xfId="26765"/>
    <cellStyle name="Normal 5 2 2 2 4 2 3 2 2 3" xfId="26766"/>
    <cellStyle name="Normal 5 2 2 2 4 2 3 2 3" xfId="26767"/>
    <cellStyle name="Normal 5 2 2 2 4 2 3 2 3 2" xfId="26768"/>
    <cellStyle name="Normal 5 2 2 2 4 2 3 2 4" xfId="26769"/>
    <cellStyle name="Normal 5 2 2 2 4 2 3 3" xfId="26770"/>
    <cellStyle name="Normal 5 2 2 2 4 2 3 3 2" xfId="26771"/>
    <cellStyle name="Normal 5 2 2 2 4 2 3 3 2 2" xfId="26772"/>
    <cellStyle name="Normal 5 2 2 2 4 2 3 3 3" xfId="26773"/>
    <cellStyle name="Normal 5 2 2 2 4 2 3 4" xfId="26774"/>
    <cellStyle name="Normal 5 2 2 2 4 2 3 4 2" xfId="26775"/>
    <cellStyle name="Normal 5 2 2 2 4 2 3 5" xfId="26776"/>
    <cellStyle name="Normal 5 2 2 2 4 2 4" xfId="26777"/>
    <cellStyle name="Normal 5 2 2 2 4 2 4 2" xfId="26778"/>
    <cellStyle name="Normal 5 2 2 2 4 2 4 2 2" xfId="26779"/>
    <cellStyle name="Normal 5 2 2 2 4 2 4 2 2 2" xfId="26780"/>
    <cellStyle name="Normal 5 2 2 2 4 2 4 2 3" xfId="26781"/>
    <cellStyle name="Normal 5 2 2 2 4 2 4 3" xfId="26782"/>
    <cellStyle name="Normal 5 2 2 2 4 2 4 3 2" xfId="26783"/>
    <cellStyle name="Normal 5 2 2 2 4 2 4 4" xfId="26784"/>
    <cellStyle name="Normal 5 2 2 2 4 2 5" xfId="26785"/>
    <cellStyle name="Normal 5 2 2 2 4 2 5 2" xfId="26786"/>
    <cellStyle name="Normal 5 2 2 2 4 2 5 2 2" xfId="26787"/>
    <cellStyle name="Normal 5 2 2 2 4 2 5 3" xfId="26788"/>
    <cellStyle name="Normal 5 2 2 2 4 2 6" xfId="26789"/>
    <cellStyle name="Normal 5 2 2 2 4 2 6 2" xfId="26790"/>
    <cellStyle name="Normal 5 2 2 2 4 2 7" xfId="26791"/>
    <cellStyle name="Normal 5 2 2 2 4 2 8" xfId="26792"/>
    <cellStyle name="Normal 5 2 2 2 4 3" xfId="26793"/>
    <cellStyle name="Normal 5 2 2 2 4 3 2" xfId="26794"/>
    <cellStyle name="Normal 5 2 2 2 4 3 2 2" xfId="26795"/>
    <cellStyle name="Normal 5 2 2 2 4 3 2 2 2" xfId="26796"/>
    <cellStyle name="Normal 5 2 2 2 4 3 2 2 2 2" xfId="26797"/>
    <cellStyle name="Normal 5 2 2 2 4 3 2 2 3" xfId="26798"/>
    <cellStyle name="Normal 5 2 2 2 4 3 2 3" xfId="26799"/>
    <cellStyle name="Normal 5 2 2 2 4 3 2 3 2" xfId="26800"/>
    <cellStyle name="Normal 5 2 2 2 4 3 2 4" xfId="26801"/>
    <cellStyle name="Normal 5 2 2 2 4 3 3" xfId="26802"/>
    <cellStyle name="Normal 5 2 2 2 4 3 3 2" xfId="26803"/>
    <cellStyle name="Normal 5 2 2 2 4 3 3 2 2" xfId="26804"/>
    <cellStyle name="Normal 5 2 2 2 4 3 3 3" xfId="26805"/>
    <cellStyle name="Normal 5 2 2 2 4 3 4" xfId="26806"/>
    <cellStyle name="Normal 5 2 2 2 4 3 4 2" xfId="26807"/>
    <cellStyle name="Normal 5 2 2 2 4 3 5" xfId="26808"/>
    <cellStyle name="Normal 5 2 2 2 4 4" xfId="26809"/>
    <cellStyle name="Normal 5 2 2 2 4 4 2" xfId="26810"/>
    <cellStyle name="Normal 5 2 2 2 4 4 2 2" xfId="26811"/>
    <cellStyle name="Normal 5 2 2 2 4 4 2 2 2" xfId="26812"/>
    <cellStyle name="Normal 5 2 2 2 4 4 2 2 2 2" xfId="26813"/>
    <cellStyle name="Normal 5 2 2 2 4 4 2 2 3" xfId="26814"/>
    <cellStyle name="Normal 5 2 2 2 4 4 2 3" xfId="26815"/>
    <cellStyle name="Normal 5 2 2 2 4 4 2 3 2" xfId="26816"/>
    <cellStyle name="Normal 5 2 2 2 4 4 2 4" xfId="26817"/>
    <cellStyle name="Normal 5 2 2 2 4 4 3" xfId="26818"/>
    <cellStyle name="Normal 5 2 2 2 4 4 3 2" xfId="26819"/>
    <cellStyle name="Normal 5 2 2 2 4 4 3 2 2" xfId="26820"/>
    <cellStyle name="Normal 5 2 2 2 4 4 3 3" xfId="26821"/>
    <cellStyle name="Normal 5 2 2 2 4 4 4" xfId="26822"/>
    <cellStyle name="Normal 5 2 2 2 4 4 4 2" xfId="26823"/>
    <cellStyle name="Normal 5 2 2 2 4 4 5" xfId="26824"/>
    <cellStyle name="Normal 5 2 2 2 4 5" xfId="26825"/>
    <cellStyle name="Normal 5 2 2 2 4 5 2" xfId="26826"/>
    <cellStyle name="Normal 5 2 2 2 4 5 2 2" xfId="26827"/>
    <cellStyle name="Normal 5 2 2 2 4 5 2 2 2" xfId="26828"/>
    <cellStyle name="Normal 5 2 2 2 4 5 2 2 2 2" xfId="26829"/>
    <cellStyle name="Normal 5 2 2 2 4 5 2 2 3" xfId="26830"/>
    <cellStyle name="Normal 5 2 2 2 4 5 2 3" xfId="26831"/>
    <cellStyle name="Normal 5 2 2 2 4 5 2 3 2" xfId="26832"/>
    <cellStyle name="Normal 5 2 2 2 4 5 2 4" xfId="26833"/>
    <cellStyle name="Normal 5 2 2 2 4 5 3" xfId="26834"/>
    <cellStyle name="Normal 5 2 2 2 4 5 3 2" xfId="26835"/>
    <cellStyle name="Normal 5 2 2 2 4 5 3 2 2" xfId="26836"/>
    <cellStyle name="Normal 5 2 2 2 4 5 3 3" xfId="26837"/>
    <cellStyle name="Normal 5 2 2 2 4 5 4" xfId="26838"/>
    <cellStyle name="Normal 5 2 2 2 4 5 4 2" xfId="26839"/>
    <cellStyle name="Normal 5 2 2 2 4 5 5" xfId="26840"/>
    <cellStyle name="Normal 5 2 2 2 4 6" xfId="26841"/>
    <cellStyle name="Normal 5 2 2 2 4 6 2" xfId="26842"/>
    <cellStyle name="Normal 5 2 2 2 4 6 2 2" xfId="26843"/>
    <cellStyle name="Normal 5 2 2 2 4 6 2 2 2" xfId="26844"/>
    <cellStyle name="Normal 5 2 2 2 4 6 2 3" xfId="26845"/>
    <cellStyle name="Normal 5 2 2 2 4 6 3" xfId="26846"/>
    <cellStyle name="Normal 5 2 2 2 4 6 3 2" xfId="26847"/>
    <cellStyle name="Normal 5 2 2 2 4 6 4" xfId="26848"/>
    <cellStyle name="Normal 5 2 2 2 4 7" xfId="26849"/>
    <cellStyle name="Normal 5 2 2 2 4 7 2" xfId="26850"/>
    <cellStyle name="Normal 5 2 2 2 4 7 2 2" xfId="26851"/>
    <cellStyle name="Normal 5 2 2 2 4 7 3" xfId="26852"/>
    <cellStyle name="Normal 5 2 2 2 4 8" xfId="26853"/>
    <cellStyle name="Normal 5 2 2 2 4 8 2" xfId="26854"/>
    <cellStyle name="Normal 5 2 2 2 4 9" xfId="26855"/>
    <cellStyle name="Normal 5 2 2 2 4 9 2" xfId="26856"/>
    <cellStyle name="Normal 5 2 2 2 5" xfId="26857"/>
    <cellStyle name="Normal 5 2 2 2 5 10" xfId="26858"/>
    <cellStyle name="Normal 5 2 2 2 5 11" xfId="26859"/>
    <cellStyle name="Normal 5 2 2 2 5 2" xfId="26860"/>
    <cellStyle name="Normal 5 2 2 2 5 2 2" xfId="26861"/>
    <cellStyle name="Normal 5 2 2 2 5 2 2 2" xfId="26862"/>
    <cellStyle name="Normal 5 2 2 2 5 2 2 2 2" xfId="26863"/>
    <cellStyle name="Normal 5 2 2 2 5 2 2 2 2 2" xfId="26864"/>
    <cellStyle name="Normal 5 2 2 2 5 2 2 2 2 2 2" xfId="26865"/>
    <cellStyle name="Normal 5 2 2 2 5 2 2 2 2 3" xfId="26866"/>
    <cellStyle name="Normal 5 2 2 2 5 2 2 2 3" xfId="26867"/>
    <cellStyle name="Normal 5 2 2 2 5 2 2 2 3 2" xfId="26868"/>
    <cellStyle name="Normal 5 2 2 2 5 2 2 2 4" xfId="26869"/>
    <cellStyle name="Normal 5 2 2 2 5 2 2 3" xfId="26870"/>
    <cellStyle name="Normal 5 2 2 2 5 2 2 3 2" xfId="26871"/>
    <cellStyle name="Normal 5 2 2 2 5 2 2 3 2 2" xfId="26872"/>
    <cellStyle name="Normal 5 2 2 2 5 2 2 3 3" xfId="26873"/>
    <cellStyle name="Normal 5 2 2 2 5 2 2 4" xfId="26874"/>
    <cellStyle name="Normal 5 2 2 2 5 2 2 4 2" xfId="26875"/>
    <cellStyle name="Normal 5 2 2 2 5 2 2 5" xfId="26876"/>
    <cellStyle name="Normal 5 2 2 2 5 2 3" xfId="26877"/>
    <cellStyle name="Normal 5 2 2 2 5 2 3 2" xfId="26878"/>
    <cellStyle name="Normal 5 2 2 2 5 2 3 2 2" xfId="26879"/>
    <cellStyle name="Normal 5 2 2 2 5 2 3 2 2 2" xfId="26880"/>
    <cellStyle name="Normal 5 2 2 2 5 2 3 2 2 2 2" xfId="26881"/>
    <cellStyle name="Normal 5 2 2 2 5 2 3 2 2 3" xfId="26882"/>
    <cellStyle name="Normal 5 2 2 2 5 2 3 2 3" xfId="26883"/>
    <cellStyle name="Normal 5 2 2 2 5 2 3 2 3 2" xfId="26884"/>
    <cellStyle name="Normal 5 2 2 2 5 2 3 2 4" xfId="26885"/>
    <cellStyle name="Normal 5 2 2 2 5 2 3 3" xfId="26886"/>
    <cellStyle name="Normal 5 2 2 2 5 2 3 3 2" xfId="26887"/>
    <cellStyle name="Normal 5 2 2 2 5 2 3 3 2 2" xfId="26888"/>
    <cellStyle name="Normal 5 2 2 2 5 2 3 3 3" xfId="26889"/>
    <cellStyle name="Normal 5 2 2 2 5 2 3 4" xfId="26890"/>
    <cellStyle name="Normal 5 2 2 2 5 2 3 4 2" xfId="26891"/>
    <cellStyle name="Normal 5 2 2 2 5 2 3 5" xfId="26892"/>
    <cellStyle name="Normal 5 2 2 2 5 2 4" xfId="26893"/>
    <cellStyle name="Normal 5 2 2 2 5 2 4 2" xfId="26894"/>
    <cellStyle name="Normal 5 2 2 2 5 2 4 2 2" xfId="26895"/>
    <cellStyle name="Normal 5 2 2 2 5 2 4 2 2 2" xfId="26896"/>
    <cellStyle name="Normal 5 2 2 2 5 2 4 2 3" xfId="26897"/>
    <cellStyle name="Normal 5 2 2 2 5 2 4 3" xfId="26898"/>
    <cellStyle name="Normal 5 2 2 2 5 2 4 3 2" xfId="26899"/>
    <cellStyle name="Normal 5 2 2 2 5 2 4 4" xfId="26900"/>
    <cellStyle name="Normal 5 2 2 2 5 2 5" xfId="26901"/>
    <cellStyle name="Normal 5 2 2 2 5 2 5 2" xfId="26902"/>
    <cellStyle name="Normal 5 2 2 2 5 2 5 2 2" xfId="26903"/>
    <cellStyle name="Normal 5 2 2 2 5 2 5 3" xfId="26904"/>
    <cellStyle name="Normal 5 2 2 2 5 2 6" xfId="26905"/>
    <cellStyle name="Normal 5 2 2 2 5 2 6 2" xfId="26906"/>
    <cellStyle name="Normal 5 2 2 2 5 2 7" xfId="26907"/>
    <cellStyle name="Normal 5 2 2 2 5 2 8" xfId="26908"/>
    <cellStyle name="Normal 5 2 2 2 5 3" xfId="26909"/>
    <cellStyle name="Normal 5 2 2 2 5 3 2" xfId="26910"/>
    <cellStyle name="Normal 5 2 2 2 5 3 2 2" xfId="26911"/>
    <cellStyle name="Normal 5 2 2 2 5 3 2 2 2" xfId="26912"/>
    <cellStyle name="Normal 5 2 2 2 5 3 2 2 2 2" xfId="26913"/>
    <cellStyle name="Normal 5 2 2 2 5 3 2 2 3" xfId="26914"/>
    <cellStyle name="Normal 5 2 2 2 5 3 2 3" xfId="26915"/>
    <cellStyle name="Normal 5 2 2 2 5 3 2 3 2" xfId="26916"/>
    <cellStyle name="Normal 5 2 2 2 5 3 2 4" xfId="26917"/>
    <cellStyle name="Normal 5 2 2 2 5 3 3" xfId="26918"/>
    <cellStyle name="Normal 5 2 2 2 5 3 3 2" xfId="26919"/>
    <cellStyle name="Normal 5 2 2 2 5 3 3 2 2" xfId="26920"/>
    <cellStyle name="Normal 5 2 2 2 5 3 3 3" xfId="26921"/>
    <cellStyle name="Normal 5 2 2 2 5 3 4" xfId="26922"/>
    <cellStyle name="Normal 5 2 2 2 5 3 4 2" xfId="26923"/>
    <cellStyle name="Normal 5 2 2 2 5 3 5" xfId="26924"/>
    <cellStyle name="Normal 5 2 2 2 5 4" xfId="26925"/>
    <cellStyle name="Normal 5 2 2 2 5 4 2" xfId="26926"/>
    <cellStyle name="Normal 5 2 2 2 5 4 2 2" xfId="26927"/>
    <cellStyle name="Normal 5 2 2 2 5 4 2 2 2" xfId="26928"/>
    <cellStyle name="Normal 5 2 2 2 5 4 2 2 2 2" xfId="26929"/>
    <cellStyle name="Normal 5 2 2 2 5 4 2 2 3" xfId="26930"/>
    <cellStyle name="Normal 5 2 2 2 5 4 2 3" xfId="26931"/>
    <cellStyle name="Normal 5 2 2 2 5 4 2 3 2" xfId="26932"/>
    <cellStyle name="Normal 5 2 2 2 5 4 2 4" xfId="26933"/>
    <cellStyle name="Normal 5 2 2 2 5 4 3" xfId="26934"/>
    <cellStyle name="Normal 5 2 2 2 5 4 3 2" xfId="26935"/>
    <cellStyle name="Normal 5 2 2 2 5 4 3 2 2" xfId="26936"/>
    <cellStyle name="Normal 5 2 2 2 5 4 3 3" xfId="26937"/>
    <cellStyle name="Normal 5 2 2 2 5 4 4" xfId="26938"/>
    <cellStyle name="Normal 5 2 2 2 5 4 4 2" xfId="26939"/>
    <cellStyle name="Normal 5 2 2 2 5 4 5" xfId="26940"/>
    <cellStyle name="Normal 5 2 2 2 5 5" xfId="26941"/>
    <cellStyle name="Normal 5 2 2 2 5 5 2" xfId="26942"/>
    <cellStyle name="Normal 5 2 2 2 5 5 2 2" xfId="26943"/>
    <cellStyle name="Normal 5 2 2 2 5 5 2 2 2" xfId="26944"/>
    <cellStyle name="Normal 5 2 2 2 5 5 2 2 2 2" xfId="26945"/>
    <cellStyle name="Normal 5 2 2 2 5 5 2 2 3" xfId="26946"/>
    <cellStyle name="Normal 5 2 2 2 5 5 2 3" xfId="26947"/>
    <cellStyle name="Normal 5 2 2 2 5 5 2 3 2" xfId="26948"/>
    <cellStyle name="Normal 5 2 2 2 5 5 2 4" xfId="26949"/>
    <cellStyle name="Normal 5 2 2 2 5 5 3" xfId="26950"/>
    <cellStyle name="Normal 5 2 2 2 5 5 3 2" xfId="26951"/>
    <cellStyle name="Normal 5 2 2 2 5 5 3 2 2" xfId="26952"/>
    <cellStyle name="Normal 5 2 2 2 5 5 3 3" xfId="26953"/>
    <cellStyle name="Normal 5 2 2 2 5 5 4" xfId="26954"/>
    <cellStyle name="Normal 5 2 2 2 5 5 4 2" xfId="26955"/>
    <cellStyle name="Normal 5 2 2 2 5 5 5" xfId="26956"/>
    <cellStyle name="Normal 5 2 2 2 5 6" xfId="26957"/>
    <cellStyle name="Normal 5 2 2 2 5 6 2" xfId="26958"/>
    <cellStyle name="Normal 5 2 2 2 5 6 2 2" xfId="26959"/>
    <cellStyle name="Normal 5 2 2 2 5 6 2 2 2" xfId="26960"/>
    <cellStyle name="Normal 5 2 2 2 5 6 2 3" xfId="26961"/>
    <cellStyle name="Normal 5 2 2 2 5 6 3" xfId="26962"/>
    <cellStyle name="Normal 5 2 2 2 5 6 3 2" xfId="26963"/>
    <cellStyle name="Normal 5 2 2 2 5 6 4" xfId="26964"/>
    <cellStyle name="Normal 5 2 2 2 5 7" xfId="26965"/>
    <cellStyle name="Normal 5 2 2 2 5 7 2" xfId="26966"/>
    <cellStyle name="Normal 5 2 2 2 5 7 2 2" xfId="26967"/>
    <cellStyle name="Normal 5 2 2 2 5 7 3" xfId="26968"/>
    <cellStyle name="Normal 5 2 2 2 5 8" xfId="26969"/>
    <cellStyle name="Normal 5 2 2 2 5 8 2" xfId="26970"/>
    <cellStyle name="Normal 5 2 2 2 5 9" xfId="26971"/>
    <cellStyle name="Normal 5 2 2 2 5 9 2" xfId="26972"/>
    <cellStyle name="Normal 5 2 2 2 6" xfId="26973"/>
    <cellStyle name="Normal 5 2 2 2 6 2" xfId="26974"/>
    <cellStyle name="Normal 5 2 2 2 6 2 2" xfId="26975"/>
    <cellStyle name="Normal 5 2 2 2 6 2 2 2" xfId="26976"/>
    <cellStyle name="Normal 5 2 2 2 6 2 2 2 2" xfId="26977"/>
    <cellStyle name="Normal 5 2 2 2 6 2 2 2 2 2" xfId="26978"/>
    <cellStyle name="Normal 5 2 2 2 6 2 2 2 3" xfId="26979"/>
    <cellStyle name="Normal 5 2 2 2 6 2 2 3" xfId="26980"/>
    <cellStyle name="Normal 5 2 2 2 6 2 2 3 2" xfId="26981"/>
    <cellStyle name="Normal 5 2 2 2 6 2 2 4" xfId="26982"/>
    <cellStyle name="Normal 5 2 2 2 6 2 3" xfId="26983"/>
    <cellStyle name="Normal 5 2 2 2 6 2 3 2" xfId="26984"/>
    <cellStyle name="Normal 5 2 2 2 6 2 3 2 2" xfId="26985"/>
    <cellStyle name="Normal 5 2 2 2 6 2 3 3" xfId="26986"/>
    <cellStyle name="Normal 5 2 2 2 6 2 4" xfId="26987"/>
    <cellStyle name="Normal 5 2 2 2 6 2 4 2" xfId="26988"/>
    <cellStyle name="Normal 5 2 2 2 6 2 5" xfId="26989"/>
    <cellStyle name="Normal 5 2 2 2 6 3" xfId="26990"/>
    <cellStyle name="Normal 5 2 2 2 6 3 2" xfId="26991"/>
    <cellStyle name="Normal 5 2 2 2 6 3 2 2" xfId="26992"/>
    <cellStyle name="Normal 5 2 2 2 6 3 2 2 2" xfId="26993"/>
    <cellStyle name="Normal 5 2 2 2 6 3 2 2 2 2" xfId="26994"/>
    <cellStyle name="Normal 5 2 2 2 6 3 2 2 3" xfId="26995"/>
    <cellStyle name="Normal 5 2 2 2 6 3 2 3" xfId="26996"/>
    <cellStyle name="Normal 5 2 2 2 6 3 2 3 2" xfId="26997"/>
    <cellStyle name="Normal 5 2 2 2 6 3 2 4" xfId="26998"/>
    <cellStyle name="Normal 5 2 2 2 6 3 3" xfId="26999"/>
    <cellStyle name="Normal 5 2 2 2 6 3 3 2" xfId="27000"/>
    <cellStyle name="Normal 5 2 2 2 6 3 3 2 2" xfId="27001"/>
    <cellStyle name="Normal 5 2 2 2 6 3 3 3" xfId="27002"/>
    <cellStyle name="Normal 5 2 2 2 6 3 4" xfId="27003"/>
    <cellStyle name="Normal 5 2 2 2 6 3 4 2" xfId="27004"/>
    <cellStyle name="Normal 5 2 2 2 6 3 5" xfId="27005"/>
    <cellStyle name="Normal 5 2 2 2 6 4" xfId="27006"/>
    <cellStyle name="Normal 5 2 2 2 6 4 2" xfId="27007"/>
    <cellStyle name="Normal 5 2 2 2 6 4 2 2" xfId="27008"/>
    <cellStyle name="Normal 5 2 2 2 6 4 2 2 2" xfId="27009"/>
    <cellStyle name="Normal 5 2 2 2 6 4 2 3" xfId="27010"/>
    <cellStyle name="Normal 5 2 2 2 6 4 3" xfId="27011"/>
    <cellStyle name="Normal 5 2 2 2 6 4 3 2" xfId="27012"/>
    <cellStyle name="Normal 5 2 2 2 6 4 4" xfId="27013"/>
    <cellStyle name="Normal 5 2 2 2 6 5" xfId="27014"/>
    <cellStyle name="Normal 5 2 2 2 6 5 2" xfId="27015"/>
    <cellStyle name="Normal 5 2 2 2 6 5 2 2" xfId="27016"/>
    <cellStyle name="Normal 5 2 2 2 6 5 3" xfId="27017"/>
    <cellStyle name="Normal 5 2 2 2 6 6" xfId="27018"/>
    <cellStyle name="Normal 5 2 2 2 6 6 2" xfId="27019"/>
    <cellStyle name="Normal 5 2 2 2 6 7" xfId="27020"/>
    <cellStyle name="Normal 5 2 2 2 6 8" xfId="27021"/>
    <cellStyle name="Normal 5 2 2 2 7" xfId="27022"/>
    <cellStyle name="Normal 5 2 2 2 7 2" xfId="27023"/>
    <cellStyle name="Normal 5 2 2 2 7 2 2" xfId="27024"/>
    <cellStyle name="Normal 5 2 2 2 7 2 2 2" xfId="27025"/>
    <cellStyle name="Normal 5 2 2 2 7 2 2 2 2" xfId="27026"/>
    <cellStyle name="Normal 5 2 2 2 7 2 2 3" xfId="27027"/>
    <cellStyle name="Normal 5 2 2 2 7 2 3" xfId="27028"/>
    <cellStyle name="Normal 5 2 2 2 7 2 3 2" xfId="27029"/>
    <cellStyle name="Normal 5 2 2 2 7 2 4" xfId="27030"/>
    <cellStyle name="Normal 5 2 2 2 7 3" xfId="27031"/>
    <cellStyle name="Normal 5 2 2 2 7 3 2" xfId="27032"/>
    <cellStyle name="Normal 5 2 2 2 7 3 2 2" xfId="27033"/>
    <cellStyle name="Normal 5 2 2 2 7 3 3" xfId="27034"/>
    <cellStyle name="Normal 5 2 2 2 7 4" xfId="27035"/>
    <cellStyle name="Normal 5 2 2 2 7 4 2" xfId="27036"/>
    <cellStyle name="Normal 5 2 2 2 7 5" xfId="27037"/>
    <cellStyle name="Normal 5 2 2 2 8" xfId="27038"/>
    <cellStyle name="Normal 5 2 2 2 8 2" xfId="27039"/>
    <cellStyle name="Normal 5 2 2 2 8 2 2" xfId="27040"/>
    <cellStyle name="Normal 5 2 2 2 8 2 2 2" xfId="27041"/>
    <cellStyle name="Normal 5 2 2 2 8 2 2 2 2" xfId="27042"/>
    <cellStyle name="Normal 5 2 2 2 8 2 2 3" xfId="27043"/>
    <cellStyle name="Normal 5 2 2 2 8 2 3" xfId="27044"/>
    <cellStyle name="Normal 5 2 2 2 8 2 3 2" xfId="27045"/>
    <cellStyle name="Normal 5 2 2 2 8 2 4" xfId="27046"/>
    <cellStyle name="Normal 5 2 2 2 8 3" xfId="27047"/>
    <cellStyle name="Normal 5 2 2 2 8 3 2" xfId="27048"/>
    <cellStyle name="Normal 5 2 2 2 8 3 2 2" xfId="27049"/>
    <cellStyle name="Normal 5 2 2 2 8 3 3" xfId="27050"/>
    <cellStyle name="Normal 5 2 2 2 8 4" xfId="27051"/>
    <cellStyle name="Normal 5 2 2 2 8 4 2" xfId="27052"/>
    <cellStyle name="Normal 5 2 2 2 8 5" xfId="27053"/>
    <cellStyle name="Normal 5 2 2 2 9" xfId="27054"/>
    <cellStyle name="Normal 5 2 2 2 9 2" xfId="27055"/>
    <cellStyle name="Normal 5 2 2 2 9 2 2" xfId="27056"/>
    <cellStyle name="Normal 5 2 2 2 9 2 2 2" xfId="27057"/>
    <cellStyle name="Normal 5 2 2 2 9 2 2 2 2" xfId="27058"/>
    <cellStyle name="Normal 5 2 2 2 9 2 2 3" xfId="27059"/>
    <cellStyle name="Normal 5 2 2 2 9 2 3" xfId="27060"/>
    <cellStyle name="Normal 5 2 2 2 9 2 3 2" xfId="27061"/>
    <cellStyle name="Normal 5 2 2 2 9 2 4" xfId="27062"/>
    <cellStyle name="Normal 5 2 2 2 9 3" xfId="27063"/>
    <cellStyle name="Normal 5 2 2 2 9 3 2" xfId="27064"/>
    <cellStyle name="Normal 5 2 2 2 9 3 2 2" xfId="27065"/>
    <cellStyle name="Normal 5 2 2 2 9 3 3" xfId="27066"/>
    <cellStyle name="Normal 5 2 2 2 9 4" xfId="27067"/>
    <cellStyle name="Normal 5 2 2 2 9 4 2" xfId="27068"/>
    <cellStyle name="Normal 5 2 2 2 9 5" xfId="27069"/>
    <cellStyle name="Normal 5 2 2 3" xfId="27070"/>
    <cellStyle name="Normal 5 2 2 3 10" xfId="27071"/>
    <cellStyle name="Normal 5 2 2 3 10 2" xfId="27072"/>
    <cellStyle name="Normal 5 2 2 3 11" xfId="27073"/>
    <cellStyle name="Normal 5 2 2 3 11 2" xfId="27074"/>
    <cellStyle name="Normal 5 2 2 3 12" xfId="27075"/>
    <cellStyle name="Normal 5 2 2 3 13" xfId="27076"/>
    <cellStyle name="Normal 5 2 2 3 2" xfId="27077"/>
    <cellStyle name="Normal 5 2 2 3 2 10" xfId="27078"/>
    <cellStyle name="Normal 5 2 2 3 2 11" xfId="27079"/>
    <cellStyle name="Normal 5 2 2 3 2 2" xfId="27080"/>
    <cellStyle name="Normal 5 2 2 3 2 2 2" xfId="27081"/>
    <cellStyle name="Normal 5 2 2 3 2 2 2 2" xfId="27082"/>
    <cellStyle name="Normal 5 2 2 3 2 2 2 2 2" xfId="27083"/>
    <cellStyle name="Normal 5 2 2 3 2 2 2 2 2 2" xfId="27084"/>
    <cellStyle name="Normal 5 2 2 3 2 2 2 2 2 2 2" xfId="27085"/>
    <cellStyle name="Normal 5 2 2 3 2 2 2 2 2 3" xfId="27086"/>
    <cellStyle name="Normal 5 2 2 3 2 2 2 2 3" xfId="27087"/>
    <cellStyle name="Normal 5 2 2 3 2 2 2 2 3 2" xfId="27088"/>
    <cellStyle name="Normal 5 2 2 3 2 2 2 2 4" xfId="27089"/>
    <cellStyle name="Normal 5 2 2 3 2 2 2 3" xfId="27090"/>
    <cellStyle name="Normal 5 2 2 3 2 2 2 3 2" xfId="27091"/>
    <cellStyle name="Normal 5 2 2 3 2 2 2 3 2 2" xfId="27092"/>
    <cellStyle name="Normal 5 2 2 3 2 2 2 3 3" xfId="27093"/>
    <cellStyle name="Normal 5 2 2 3 2 2 2 4" xfId="27094"/>
    <cellStyle name="Normal 5 2 2 3 2 2 2 4 2" xfId="27095"/>
    <cellStyle name="Normal 5 2 2 3 2 2 2 5" xfId="27096"/>
    <cellStyle name="Normal 5 2 2 3 2 2 3" xfId="27097"/>
    <cellStyle name="Normal 5 2 2 3 2 2 3 2" xfId="27098"/>
    <cellStyle name="Normal 5 2 2 3 2 2 3 2 2" xfId="27099"/>
    <cellStyle name="Normal 5 2 2 3 2 2 3 2 2 2" xfId="27100"/>
    <cellStyle name="Normal 5 2 2 3 2 2 3 2 2 2 2" xfId="27101"/>
    <cellStyle name="Normal 5 2 2 3 2 2 3 2 2 3" xfId="27102"/>
    <cellStyle name="Normal 5 2 2 3 2 2 3 2 3" xfId="27103"/>
    <cellStyle name="Normal 5 2 2 3 2 2 3 2 3 2" xfId="27104"/>
    <cellStyle name="Normal 5 2 2 3 2 2 3 2 4" xfId="27105"/>
    <cellStyle name="Normal 5 2 2 3 2 2 3 3" xfId="27106"/>
    <cellStyle name="Normal 5 2 2 3 2 2 3 3 2" xfId="27107"/>
    <cellStyle name="Normal 5 2 2 3 2 2 3 3 2 2" xfId="27108"/>
    <cellStyle name="Normal 5 2 2 3 2 2 3 3 3" xfId="27109"/>
    <cellStyle name="Normal 5 2 2 3 2 2 3 4" xfId="27110"/>
    <cellStyle name="Normal 5 2 2 3 2 2 3 4 2" xfId="27111"/>
    <cellStyle name="Normal 5 2 2 3 2 2 3 5" xfId="27112"/>
    <cellStyle name="Normal 5 2 2 3 2 2 4" xfId="27113"/>
    <cellStyle name="Normal 5 2 2 3 2 2 4 2" xfId="27114"/>
    <cellStyle name="Normal 5 2 2 3 2 2 4 2 2" xfId="27115"/>
    <cellStyle name="Normal 5 2 2 3 2 2 4 2 2 2" xfId="27116"/>
    <cellStyle name="Normal 5 2 2 3 2 2 4 2 3" xfId="27117"/>
    <cellStyle name="Normal 5 2 2 3 2 2 4 3" xfId="27118"/>
    <cellStyle name="Normal 5 2 2 3 2 2 4 3 2" xfId="27119"/>
    <cellStyle name="Normal 5 2 2 3 2 2 4 4" xfId="27120"/>
    <cellStyle name="Normal 5 2 2 3 2 2 5" xfId="27121"/>
    <cellStyle name="Normal 5 2 2 3 2 2 5 2" xfId="27122"/>
    <cellStyle name="Normal 5 2 2 3 2 2 5 2 2" xfId="27123"/>
    <cellStyle name="Normal 5 2 2 3 2 2 5 3" xfId="27124"/>
    <cellStyle name="Normal 5 2 2 3 2 2 6" xfId="27125"/>
    <cellStyle name="Normal 5 2 2 3 2 2 6 2" xfId="27126"/>
    <cellStyle name="Normal 5 2 2 3 2 2 7" xfId="27127"/>
    <cellStyle name="Normal 5 2 2 3 2 2 8" xfId="27128"/>
    <cellStyle name="Normal 5 2 2 3 2 3" xfId="27129"/>
    <cellStyle name="Normal 5 2 2 3 2 3 2" xfId="27130"/>
    <cellStyle name="Normal 5 2 2 3 2 3 2 2" xfId="27131"/>
    <cellStyle name="Normal 5 2 2 3 2 3 2 2 2" xfId="27132"/>
    <cellStyle name="Normal 5 2 2 3 2 3 2 2 2 2" xfId="27133"/>
    <cellStyle name="Normal 5 2 2 3 2 3 2 2 3" xfId="27134"/>
    <cellStyle name="Normal 5 2 2 3 2 3 2 3" xfId="27135"/>
    <cellStyle name="Normal 5 2 2 3 2 3 2 3 2" xfId="27136"/>
    <cellStyle name="Normal 5 2 2 3 2 3 2 4" xfId="27137"/>
    <cellStyle name="Normal 5 2 2 3 2 3 3" xfId="27138"/>
    <cellStyle name="Normal 5 2 2 3 2 3 3 2" xfId="27139"/>
    <cellStyle name="Normal 5 2 2 3 2 3 3 2 2" xfId="27140"/>
    <cellStyle name="Normal 5 2 2 3 2 3 3 3" xfId="27141"/>
    <cellStyle name="Normal 5 2 2 3 2 3 4" xfId="27142"/>
    <cellStyle name="Normal 5 2 2 3 2 3 4 2" xfId="27143"/>
    <cellStyle name="Normal 5 2 2 3 2 3 5" xfId="27144"/>
    <cellStyle name="Normal 5 2 2 3 2 4" xfId="27145"/>
    <cellStyle name="Normal 5 2 2 3 2 4 2" xfId="27146"/>
    <cellStyle name="Normal 5 2 2 3 2 4 2 2" xfId="27147"/>
    <cellStyle name="Normal 5 2 2 3 2 4 2 2 2" xfId="27148"/>
    <cellStyle name="Normal 5 2 2 3 2 4 2 2 2 2" xfId="27149"/>
    <cellStyle name="Normal 5 2 2 3 2 4 2 2 3" xfId="27150"/>
    <cellStyle name="Normal 5 2 2 3 2 4 2 3" xfId="27151"/>
    <cellStyle name="Normal 5 2 2 3 2 4 2 3 2" xfId="27152"/>
    <cellStyle name="Normal 5 2 2 3 2 4 2 4" xfId="27153"/>
    <cellStyle name="Normal 5 2 2 3 2 4 3" xfId="27154"/>
    <cellStyle name="Normal 5 2 2 3 2 4 3 2" xfId="27155"/>
    <cellStyle name="Normal 5 2 2 3 2 4 3 2 2" xfId="27156"/>
    <cellStyle name="Normal 5 2 2 3 2 4 3 3" xfId="27157"/>
    <cellStyle name="Normal 5 2 2 3 2 4 4" xfId="27158"/>
    <cellStyle name="Normal 5 2 2 3 2 4 4 2" xfId="27159"/>
    <cellStyle name="Normal 5 2 2 3 2 4 5" xfId="27160"/>
    <cellStyle name="Normal 5 2 2 3 2 5" xfId="27161"/>
    <cellStyle name="Normal 5 2 2 3 2 5 2" xfId="27162"/>
    <cellStyle name="Normal 5 2 2 3 2 5 2 2" xfId="27163"/>
    <cellStyle name="Normal 5 2 2 3 2 5 2 2 2" xfId="27164"/>
    <cellStyle name="Normal 5 2 2 3 2 5 2 2 2 2" xfId="27165"/>
    <cellStyle name="Normal 5 2 2 3 2 5 2 2 3" xfId="27166"/>
    <cellStyle name="Normal 5 2 2 3 2 5 2 3" xfId="27167"/>
    <cellStyle name="Normal 5 2 2 3 2 5 2 3 2" xfId="27168"/>
    <cellStyle name="Normal 5 2 2 3 2 5 2 4" xfId="27169"/>
    <cellStyle name="Normal 5 2 2 3 2 5 3" xfId="27170"/>
    <cellStyle name="Normal 5 2 2 3 2 5 3 2" xfId="27171"/>
    <cellStyle name="Normal 5 2 2 3 2 5 3 2 2" xfId="27172"/>
    <cellStyle name="Normal 5 2 2 3 2 5 3 3" xfId="27173"/>
    <cellStyle name="Normal 5 2 2 3 2 5 4" xfId="27174"/>
    <cellStyle name="Normal 5 2 2 3 2 5 4 2" xfId="27175"/>
    <cellStyle name="Normal 5 2 2 3 2 5 5" xfId="27176"/>
    <cellStyle name="Normal 5 2 2 3 2 6" xfId="27177"/>
    <cellStyle name="Normal 5 2 2 3 2 6 2" xfId="27178"/>
    <cellStyle name="Normal 5 2 2 3 2 6 2 2" xfId="27179"/>
    <cellStyle name="Normal 5 2 2 3 2 6 2 2 2" xfId="27180"/>
    <cellStyle name="Normal 5 2 2 3 2 6 2 3" xfId="27181"/>
    <cellStyle name="Normal 5 2 2 3 2 6 3" xfId="27182"/>
    <cellStyle name="Normal 5 2 2 3 2 6 3 2" xfId="27183"/>
    <cellStyle name="Normal 5 2 2 3 2 6 4" xfId="27184"/>
    <cellStyle name="Normal 5 2 2 3 2 7" xfId="27185"/>
    <cellStyle name="Normal 5 2 2 3 2 7 2" xfId="27186"/>
    <cellStyle name="Normal 5 2 2 3 2 7 2 2" xfId="27187"/>
    <cellStyle name="Normal 5 2 2 3 2 7 3" xfId="27188"/>
    <cellStyle name="Normal 5 2 2 3 2 8" xfId="27189"/>
    <cellStyle name="Normal 5 2 2 3 2 8 2" xfId="27190"/>
    <cellStyle name="Normal 5 2 2 3 2 9" xfId="27191"/>
    <cellStyle name="Normal 5 2 2 3 2 9 2" xfId="27192"/>
    <cellStyle name="Normal 5 2 2 3 3" xfId="27193"/>
    <cellStyle name="Normal 5 2 2 3 3 10" xfId="27194"/>
    <cellStyle name="Normal 5 2 2 3 3 11" xfId="27195"/>
    <cellStyle name="Normal 5 2 2 3 3 2" xfId="27196"/>
    <cellStyle name="Normal 5 2 2 3 3 2 2" xfId="27197"/>
    <cellStyle name="Normal 5 2 2 3 3 2 2 2" xfId="27198"/>
    <cellStyle name="Normal 5 2 2 3 3 2 2 2 2" xfId="27199"/>
    <cellStyle name="Normal 5 2 2 3 3 2 2 2 2 2" xfId="27200"/>
    <cellStyle name="Normal 5 2 2 3 3 2 2 2 2 2 2" xfId="27201"/>
    <cellStyle name="Normal 5 2 2 3 3 2 2 2 2 3" xfId="27202"/>
    <cellStyle name="Normal 5 2 2 3 3 2 2 2 3" xfId="27203"/>
    <cellStyle name="Normal 5 2 2 3 3 2 2 2 3 2" xfId="27204"/>
    <cellStyle name="Normal 5 2 2 3 3 2 2 2 4" xfId="27205"/>
    <cellStyle name="Normal 5 2 2 3 3 2 2 3" xfId="27206"/>
    <cellStyle name="Normal 5 2 2 3 3 2 2 3 2" xfId="27207"/>
    <cellStyle name="Normal 5 2 2 3 3 2 2 3 2 2" xfId="27208"/>
    <cellStyle name="Normal 5 2 2 3 3 2 2 3 3" xfId="27209"/>
    <cellStyle name="Normal 5 2 2 3 3 2 2 4" xfId="27210"/>
    <cellStyle name="Normal 5 2 2 3 3 2 2 4 2" xfId="27211"/>
    <cellStyle name="Normal 5 2 2 3 3 2 2 5" xfId="27212"/>
    <cellStyle name="Normal 5 2 2 3 3 2 3" xfId="27213"/>
    <cellStyle name="Normal 5 2 2 3 3 2 3 2" xfId="27214"/>
    <cellStyle name="Normal 5 2 2 3 3 2 3 2 2" xfId="27215"/>
    <cellStyle name="Normal 5 2 2 3 3 2 3 2 2 2" xfId="27216"/>
    <cellStyle name="Normal 5 2 2 3 3 2 3 2 2 2 2" xfId="27217"/>
    <cellStyle name="Normal 5 2 2 3 3 2 3 2 2 3" xfId="27218"/>
    <cellStyle name="Normal 5 2 2 3 3 2 3 2 3" xfId="27219"/>
    <cellStyle name="Normal 5 2 2 3 3 2 3 2 3 2" xfId="27220"/>
    <cellStyle name="Normal 5 2 2 3 3 2 3 2 4" xfId="27221"/>
    <cellStyle name="Normal 5 2 2 3 3 2 3 3" xfId="27222"/>
    <cellStyle name="Normal 5 2 2 3 3 2 3 3 2" xfId="27223"/>
    <cellStyle name="Normal 5 2 2 3 3 2 3 3 2 2" xfId="27224"/>
    <cellStyle name="Normal 5 2 2 3 3 2 3 3 3" xfId="27225"/>
    <cellStyle name="Normal 5 2 2 3 3 2 3 4" xfId="27226"/>
    <cellStyle name="Normal 5 2 2 3 3 2 3 4 2" xfId="27227"/>
    <cellStyle name="Normal 5 2 2 3 3 2 3 5" xfId="27228"/>
    <cellStyle name="Normal 5 2 2 3 3 2 4" xfId="27229"/>
    <cellStyle name="Normal 5 2 2 3 3 2 4 2" xfId="27230"/>
    <cellStyle name="Normal 5 2 2 3 3 2 4 2 2" xfId="27231"/>
    <cellStyle name="Normal 5 2 2 3 3 2 4 2 2 2" xfId="27232"/>
    <cellStyle name="Normal 5 2 2 3 3 2 4 2 3" xfId="27233"/>
    <cellStyle name="Normal 5 2 2 3 3 2 4 3" xfId="27234"/>
    <cellStyle name="Normal 5 2 2 3 3 2 4 3 2" xfId="27235"/>
    <cellStyle name="Normal 5 2 2 3 3 2 4 4" xfId="27236"/>
    <cellStyle name="Normal 5 2 2 3 3 2 5" xfId="27237"/>
    <cellStyle name="Normal 5 2 2 3 3 2 5 2" xfId="27238"/>
    <cellStyle name="Normal 5 2 2 3 3 2 5 2 2" xfId="27239"/>
    <cellStyle name="Normal 5 2 2 3 3 2 5 3" xfId="27240"/>
    <cellStyle name="Normal 5 2 2 3 3 2 6" xfId="27241"/>
    <cellStyle name="Normal 5 2 2 3 3 2 6 2" xfId="27242"/>
    <cellStyle name="Normal 5 2 2 3 3 2 7" xfId="27243"/>
    <cellStyle name="Normal 5 2 2 3 3 2 8" xfId="27244"/>
    <cellStyle name="Normal 5 2 2 3 3 3" xfId="27245"/>
    <cellStyle name="Normal 5 2 2 3 3 3 2" xfId="27246"/>
    <cellStyle name="Normal 5 2 2 3 3 3 2 2" xfId="27247"/>
    <cellStyle name="Normal 5 2 2 3 3 3 2 2 2" xfId="27248"/>
    <cellStyle name="Normal 5 2 2 3 3 3 2 2 2 2" xfId="27249"/>
    <cellStyle name="Normal 5 2 2 3 3 3 2 2 3" xfId="27250"/>
    <cellStyle name="Normal 5 2 2 3 3 3 2 3" xfId="27251"/>
    <cellStyle name="Normal 5 2 2 3 3 3 2 3 2" xfId="27252"/>
    <cellStyle name="Normal 5 2 2 3 3 3 2 4" xfId="27253"/>
    <cellStyle name="Normal 5 2 2 3 3 3 3" xfId="27254"/>
    <cellStyle name="Normal 5 2 2 3 3 3 3 2" xfId="27255"/>
    <cellStyle name="Normal 5 2 2 3 3 3 3 2 2" xfId="27256"/>
    <cellStyle name="Normal 5 2 2 3 3 3 3 3" xfId="27257"/>
    <cellStyle name="Normal 5 2 2 3 3 3 4" xfId="27258"/>
    <cellStyle name="Normal 5 2 2 3 3 3 4 2" xfId="27259"/>
    <cellStyle name="Normal 5 2 2 3 3 3 5" xfId="27260"/>
    <cellStyle name="Normal 5 2 2 3 3 4" xfId="27261"/>
    <cellStyle name="Normal 5 2 2 3 3 4 2" xfId="27262"/>
    <cellStyle name="Normal 5 2 2 3 3 4 2 2" xfId="27263"/>
    <cellStyle name="Normal 5 2 2 3 3 4 2 2 2" xfId="27264"/>
    <cellStyle name="Normal 5 2 2 3 3 4 2 2 2 2" xfId="27265"/>
    <cellStyle name="Normal 5 2 2 3 3 4 2 2 3" xfId="27266"/>
    <cellStyle name="Normal 5 2 2 3 3 4 2 3" xfId="27267"/>
    <cellStyle name="Normal 5 2 2 3 3 4 2 3 2" xfId="27268"/>
    <cellStyle name="Normal 5 2 2 3 3 4 2 4" xfId="27269"/>
    <cellStyle name="Normal 5 2 2 3 3 4 3" xfId="27270"/>
    <cellStyle name="Normal 5 2 2 3 3 4 3 2" xfId="27271"/>
    <cellStyle name="Normal 5 2 2 3 3 4 3 2 2" xfId="27272"/>
    <cellStyle name="Normal 5 2 2 3 3 4 3 3" xfId="27273"/>
    <cellStyle name="Normal 5 2 2 3 3 4 4" xfId="27274"/>
    <cellStyle name="Normal 5 2 2 3 3 4 4 2" xfId="27275"/>
    <cellStyle name="Normal 5 2 2 3 3 4 5" xfId="27276"/>
    <cellStyle name="Normal 5 2 2 3 3 5" xfId="27277"/>
    <cellStyle name="Normal 5 2 2 3 3 5 2" xfId="27278"/>
    <cellStyle name="Normal 5 2 2 3 3 5 2 2" xfId="27279"/>
    <cellStyle name="Normal 5 2 2 3 3 5 2 2 2" xfId="27280"/>
    <cellStyle name="Normal 5 2 2 3 3 5 2 2 2 2" xfId="27281"/>
    <cellStyle name="Normal 5 2 2 3 3 5 2 2 3" xfId="27282"/>
    <cellStyle name="Normal 5 2 2 3 3 5 2 3" xfId="27283"/>
    <cellStyle name="Normal 5 2 2 3 3 5 2 3 2" xfId="27284"/>
    <cellStyle name="Normal 5 2 2 3 3 5 2 4" xfId="27285"/>
    <cellStyle name="Normal 5 2 2 3 3 5 3" xfId="27286"/>
    <cellStyle name="Normal 5 2 2 3 3 5 3 2" xfId="27287"/>
    <cellStyle name="Normal 5 2 2 3 3 5 3 2 2" xfId="27288"/>
    <cellStyle name="Normal 5 2 2 3 3 5 3 3" xfId="27289"/>
    <cellStyle name="Normal 5 2 2 3 3 5 4" xfId="27290"/>
    <cellStyle name="Normal 5 2 2 3 3 5 4 2" xfId="27291"/>
    <cellStyle name="Normal 5 2 2 3 3 5 5" xfId="27292"/>
    <cellStyle name="Normal 5 2 2 3 3 6" xfId="27293"/>
    <cellStyle name="Normal 5 2 2 3 3 6 2" xfId="27294"/>
    <cellStyle name="Normal 5 2 2 3 3 6 2 2" xfId="27295"/>
    <cellStyle name="Normal 5 2 2 3 3 6 2 2 2" xfId="27296"/>
    <cellStyle name="Normal 5 2 2 3 3 6 2 3" xfId="27297"/>
    <cellStyle name="Normal 5 2 2 3 3 6 3" xfId="27298"/>
    <cellStyle name="Normal 5 2 2 3 3 6 3 2" xfId="27299"/>
    <cellStyle name="Normal 5 2 2 3 3 6 4" xfId="27300"/>
    <cellStyle name="Normal 5 2 2 3 3 7" xfId="27301"/>
    <cellStyle name="Normal 5 2 2 3 3 7 2" xfId="27302"/>
    <cellStyle name="Normal 5 2 2 3 3 7 2 2" xfId="27303"/>
    <cellStyle name="Normal 5 2 2 3 3 7 3" xfId="27304"/>
    <cellStyle name="Normal 5 2 2 3 3 8" xfId="27305"/>
    <cellStyle name="Normal 5 2 2 3 3 8 2" xfId="27306"/>
    <cellStyle name="Normal 5 2 2 3 3 9" xfId="27307"/>
    <cellStyle name="Normal 5 2 2 3 3 9 2" xfId="27308"/>
    <cellStyle name="Normal 5 2 2 3 4" xfId="27309"/>
    <cellStyle name="Normal 5 2 2 3 4 2" xfId="27310"/>
    <cellStyle name="Normal 5 2 2 3 4 2 2" xfId="27311"/>
    <cellStyle name="Normal 5 2 2 3 4 2 2 2" xfId="27312"/>
    <cellStyle name="Normal 5 2 2 3 4 2 2 2 2" xfId="27313"/>
    <cellStyle name="Normal 5 2 2 3 4 2 2 2 2 2" xfId="27314"/>
    <cellStyle name="Normal 5 2 2 3 4 2 2 2 3" xfId="27315"/>
    <cellStyle name="Normal 5 2 2 3 4 2 2 3" xfId="27316"/>
    <cellStyle name="Normal 5 2 2 3 4 2 2 3 2" xfId="27317"/>
    <cellStyle name="Normal 5 2 2 3 4 2 2 4" xfId="27318"/>
    <cellStyle name="Normal 5 2 2 3 4 2 3" xfId="27319"/>
    <cellStyle name="Normal 5 2 2 3 4 2 3 2" xfId="27320"/>
    <cellStyle name="Normal 5 2 2 3 4 2 3 2 2" xfId="27321"/>
    <cellStyle name="Normal 5 2 2 3 4 2 3 3" xfId="27322"/>
    <cellStyle name="Normal 5 2 2 3 4 2 4" xfId="27323"/>
    <cellStyle name="Normal 5 2 2 3 4 2 4 2" xfId="27324"/>
    <cellStyle name="Normal 5 2 2 3 4 2 5" xfId="27325"/>
    <cellStyle name="Normal 5 2 2 3 4 3" xfId="27326"/>
    <cellStyle name="Normal 5 2 2 3 4 3 2" xfId="27327"/>
    <cellStyle name="Normal 5 2 2 3 4 3 2 2" xfId="27328"/>
    <cellStyle name="Normal 5 2 2 3 4 3 2 2 2" xfId="27329"/>
    <cellStyle name="Normal 5 2 2 3 4 3 2 2 2 2" xfId="27330"/>
    <cellStyle name="Normal 5 2 2 3 4 3 2 2 3" xfId="27331"/>
    <cellStyle name="Normal 5 2 2 3 4 3 2 3" xfId="27332"/>
    <cellStyle name="Normal 5 2 2 3 4 3 2 3 2" xfId="27333"/>
    <cellStyle name="Normal 5 2 2 3 4 3 2 4" xfId="27334"/>
    <cellStyle name="Normal 5 2 2 3 4 3 3" xfId="27335"/>
    <cellStyle name="Normal 5 2 2 3 4 3 3 2" xfId="27336"/>
    <cellStyle name="Normal 5 2 2 3 4 3 3 2 2" xfId="27337"/>
    <cellStyle name="Normal 5 2 2 3 4 3 3 3" xfId="27338"/>
    <cellStyle name="Normal 5 2 2 3 4 3 4" xfId="27339"/>
    <cellStyle name="Normal 5 2 2 3 4 3 4 2" xfId="27340"/>
    <cellStyle name="Normal 5 2 2 3 4 3 5" xfId="27341"/>
    <cellStyle name="Normal 5 2 2 3 4 4" xfId="27342"/>
    <cellStyle name="Normal 5 2 2 3 4 4 2" xfId="27343"/>
    <cellStyle name="Normal 5 2 2 3 4 4 2 2" xfId="27344"/>
    <cellStyle name="Normal 5 2 2 3 4 4 2 2 2" xfId="27345"/>
    <cellStyle name="Normal 5 2 2 3 4 4 2 3" xfId="27346"/>
    <cellStyle name="Normal 5 2 2 3 4 4 3" xfId="27347"/>
    <cellStyle name="Normal 5 2 2 3 4 4 3 2" xfId="27348"/>
    <cellStyle name="Normal 5 2 2 3 4 4 4" xfId="27349"/>
    <cellStyle name="Normal 5 2 2 3 4 5" xfId="27350"/>
    <cellStyle name="Normal 5 2 2 3 4 5 2" xfId="27351"/>
    <cellStyle name="Normal 5 2 2 3 4 5 2 2" xfId="27352"/>
    <cellStyle name="Normal 5 2 2 3 4 5 3" xfId="27353"/>
    <cellStyle name="Normal 5 2 2 3 4 6" xfId="27354"/>
    <cellStyle name="Normal 5 2 2 3 4 6 2" xfId="27355"/>
    <cellStyle name="Normal 5 2 2 3 4 7" xfId="27356"/>
    <cellStyle name="Normal 5 2 2 3 4 8" xfId="27357"/>
    <cellStyle name="Normal 5 2 2 3 5" xfId="27358"/>
    <cellStyle name="Normal 5 2 2 3 5 2" xfId="27359"/>
    <cellStyle name="Normal 5 2 2 3 5 2 2" xfId="27360"/>
    <cellStyle name="Normal 5 2 2 3 5 2 2 2" xfId="27361"/>
    <cellStyle name="Normal 5 2 2 3 5 2 2 2 2" xfId="27362"/>
    <cellStyle name="Normal 5 2 2 3 5 2 2 3" xfId="27363"/>
    <cellStyle name="Normal 5 2 2 3 5 2 3" xfId="27364"/>
    <cellStyle name="Normal 5 2 2 3 5 2 3 2" xfId="27365"/>
    <cellStyle name="Normal 5 2 2 3 5 2 4" xfId="27366"/>
    <cellStyle name="Normal 5 2 2 3 5 3" xfId="27367"/>
    <cellStyle name="Normal 5 2 2 3 5 3 2" xfId="27368"/>
    <cellStyle name="Normal 5 2 2 3 5 3 2 2" xfId="27369"/>
    <cellStyle name="Normal 5 2 2 3 5 3 3" xfId="27370"/>
    <cellStyle name="Normal 5 2 2 3 5 4" xfId="27371"/>
    <cellStyle name="Normal 5 2 2 3 5 4 2" xfId="27372"/>
    <cellStyle name="Normal 5 2 2 3 5 5" xfId="27373"/>
    <cellStyle name="Normal 5 2 2 3 6" xfId="27374"/>
    <cellStyle name="Normal 5 2 2 3 6 2" xfId="27375"/>
    <cellStyle name="Normal 5 2 2 3 6 2 2" xfId="27376"/>
    <cellStyle name="Normal 5 2 2 3 6 2 2 2" xfId="27377"/>
    <cellStyle name="Normal 5 2 2 3 6 2 2 2 2" xfId="27378"/>
    <cellStyle name="Normal 5 2 2 3 6 2 2 3" xfId="27379"/>
    <cellStyle name="Normal 5 2 2 3 6 2 3" xfId="27380"/>
    <cellStyle name="Normal 5 2 2 3 6 2 3 2" xfId="27381"/>
    <cellStyle name="Normal 5 2 2 3 6 2 4" xfId="27382"/>
    <cellStyle name="Normal 5 2 2 3 6 3" xfId="27383"/>
    <cellStyle name="Normal 5 2 2 3 6 3 2" xfId="27384"/>
    <cellStyle name="Normal 5 2 2 3 6 3 2 2" xfId="27385"/>
    <cellStyle name="Normal 5 2 2 3 6 3 3" xfId="27386"/>
    <cellStyle name="Normal 5 2 2 3 6 4" xfId="27387"/>
    <cellStyle name="Normal 5 2 2 3 6 4 2" xfId="27388"/>
    <cellStyle name="Normal 5 2 2 3 6 5" xfId="27389"/>
    <cellStyle name="Normal 5 2 2 3 7" xfId="27390"/>
    <cellStyle name="Normal 5 2 2 3 7 2" xfId="27391"/>
    <cellStyle name="Normal 5 2 2 3 7 2 2" xfId="27392"/>
    <cellStyle name="Normal 5 2 2 3 7 2 2 2" xfId="27393"/>
    <cellStyle name="Normal 5 2 2 3 7 2 2 2 2" xfId="27394"/>
    <cellStyle name="Normal 5 2 2 3 7 2 2 3" xfId="27395"/>
    <cellStyle name="Normal 5 2 2 3 7 2 3" xfId="27396"/>
    <cellStyle name="Normal 5 2 2 3 7 2 3 2" xfId="27397"/>
    <cellStyle name="Normal 5 2 2 3 7 2 4" xfId="27398"/>
    <cellStyle name="Normal 5 2 2 3 7 3" xfId="27399"/>
    <cellStyle name="Normal 5 2 2 3 7 3 2" xfId="27400"/>
    <cellStyle name="Normal 5 2 2 3 7 3 2 2" xfId="27401"/>
    <cellStyle name="Normal 5 2 2 3 7 3 3" xfId="27402"/>
    <cellStyle name="Normal 5 2 2 3 7 4" xfId="27403"/>
    <cellStyle name="Normal 5 2 2 3 7 4 2" xfId="27404"/>
    <cellStyle name="Normal 5 2 2 3 7 5" xfId="27405"/>
    <cellStyle name="Normal 5 2 2 3 8" xfId="27406"/>
    <cellStyle name="Normal 5 2 2 3 8 2" xfId="27407"/>
    <cellStyle name="Normal 5 2 2 3 8 2 2" xfId="27408"/>
    <cellStyle name="Normal 5 2 2 3 8 2 2 2" xfId="27409"/>
    <cellStyle name="Normal 5 2 2 3 8 2 3" xfId="27410"/>
    <cellStyle name="Normal 5 2 2 3 8 3" xfId="27411"/>
    <cellStyle name="Normal 5 2 2 3 8 3 2" xfId="27412"/>
    <cellStyle name="Normal 5 2 2 3 8 4" xfId="27413"/>
    <cellStyle name="Normal 5 2 2 3 9" xfId="27414"/>
    <cellStyle name="Normal 5 2 2 3 9 2" xfId="27415"/>
    <cellStyle name="Normal 5 2 2 3 9 2 2" xfId="27416"/>
    <cellStyle name="Normal 5 2 2 3 9 3" xfId="27417"/>
    <cellStyle name="Normal 5 2 2 4" xfId="27418"/>
    <cellStyle name="Normal 5 2 2 4 10" xfId="27419"/>
    <cellStyle name="Normal 5 2 2 4 10 2" xfId="27420"/>
    <cellStyle name="Normal 5 2 2 4 11" xfId="27421"/>
    <cellStyle name="Normal 5 2 2 4 12" xfId="27422"/>
    <cellStyle name="Normal 5 2 2 4 2" xfId="27423"/>
    <cellStyle name="Normal 5 2 2 4 2 10" xfId="27424"/>
    <cellStyle name="Normal 5 2 2 4 2 11" xfId="27425"/>
    <cellStyle name="Normal 5 2 2 4 2 2" xfId="27426"/>
    <cellStyle name="Normal 5 2 2 4 2 2 2" xfId="27427"/>
    <cellStyle name="Normal 5 2 2 4 2 2 2 2" xfId="27428"/>
    <cellStyle name="Normal 5 2 2 4 2 2 2 2 2" xfId="27429"/>
    <cellStyle name="Normal 5 2 2 4 2 2 2 2 2 2" xfId="27430"/>
    <cellStyle name="Normal 5 2 2 4 2 2 2 2 2 2 2" xfId="27431"/>
    <cellStyle name="Normal 5 2 2 4 2 2 2 2 2 3" xfId="27432"/>
    <cellStyle name="Normal 5 2 2 4 2 2 2 2 3" xfId="27433"/>
    <cellStyle name="Normal 5 2 2 4 2 2 2 2 3 2" xfId="27434"/>
    <cellStyle name="Normal 5 2 2 4 2 2 2 2 4" xfId="27435"/>
    <cellStyle name="Normal 5 2 2 4 2 2 2 3" xfId="27436"/>
    <cellStyle name="Normal 5 2 2 4 2 2 2 3 2" xfId="27437"/>
    <cellStyle name="Normal 5 2 2 4 2 2 2 3 2 2" xfId="27438"/>
    <cellStyle name="Normal 5 2 2 4 2 2 2 3 3" xfId="27439"/>
    <cellStyle name="Normal 5 2 2 4 2 2 2 4" xfId="27440"/>
    <cellStyle name="Normal 5 2 2 4 2 2 2 4 2" xfId="27441"/>
    <cellStyle name="Normal 5 2 2 4 2 2 2 5" xfId="27442"/>
    <cellStyle name="Normal 5 2 2 4 2 2 3" xfId="27443"/>
    <cellStyle name="Normal 5 2 2 4 2 2 3 2" xfId="27444"/>
    <cellStyle name="Normal 5 2 2 4 2 2 3 2 2" xfId="27445"/>
    <cellStyle name="Normal 5 2 2 4 2 2 3 2 2 2" xfId="27446"/>
    <cellStyle name="Normal 5 2 2 4 2 2 3 2 2 2 2" xfId="27447"/>
    <cellStyle name="Normal 5 2 2 4 2 2 3 2 2 3" xfId="27448"/>
    <cellStyle name="Normal 5 2 2 4 2 2 3 2 3" xfId="27449"/>
    <cellStyle name="Normal 5 2 2 4 2 2 3 2 3 2" xfId="27450"/>
    <cellStyle name="Normal 5 2 2 4 2 2 3 2 4" xfId="27451"/>
    <cellStyle name="Normal 5 2 2 4 2 2 3 3" xfId="27452"/>
    <cellStyle name="Normal 5 2 2 4 2 2 3 3 2" xfId="27453"/>
    <cellStyle name="Normal 5 2 2 4 2 2 3 3 2 2" xfId="27454"/>
    <cellStyle name="Normal 5 2 2 4 2 2 3 3 3" xfId="27455"/>
    <cellStyle name="Normal 5 2 2 4 2 2 3 4" xfId="27456"/>
    <cellStyle name="Normal 5 2 2 4 2 2 3 4 2" xfId="27457"/>
    <cellStyle name="Normal 5 2 2 4 2 2 3 5" xfId="27458"/>
    <cellStyle name="Normal 5 2 2 4 2 2 4" xfId="27459"/>
    <cellStyle name="Normal 5 2 2 4 2 2 4 2" xfId="27460"/>
    <cellStyle name="Normal 5 2 2 4 2 2 4 2 2" xfId="27461"/>
    <cellStyle name="Normal 5 2 2 4 2 2 4 2 2 2" xfId="27462"/>
    <cellStyle name="Normal 5 2 2 4 2 2 4 2 3" xfId="27463"/>
    <cellStyle name="Normal 5 2 2 4 2 2 4 3" xfId="27464"/>
    <cellStyle name="Normal 5 2 2 4 2 2 4 3 2" xfId="27465"/>
    <cellStyle name="Normal 5 2 2 4 2 2 4 4" xfId="27466"/>
    <cellStyle name="Normal 5 2 2 4 2 2 5" xfId="27467"/>
    <cellStyle name="Normal 5 2 2 4 2 2 5 2" xfId="27468"/>
    <cellStyle name="Normal 5 2 2 4 2 2 5 2 2" xfId="27469"/>
    <cellStyle name="Normal 5 2 2 4 2 2 5 3" xfId="27470"/>
    <cellStyle name="Normal 5 2 2 4 2 2 6" xfId="27471"/>
    <cellStyle name="Normal 5 2 2 4 2 2 6 2" xfId="27472"/>
    <cellStyle name="Normal 5 2 2 4 2 2 7" xfId="27473"/>
    <cellStyle name="Normal 5 2 2 4 2 2 8" xfId="27474"/>
    <cellStyle name="Normal 5 2 2 4 2 3" xfId="27475"/>
    <cellStyle name="Normal 5 2 2 4 2 3 2" xfId="27476"/>
    <cellStyle name="Normal 5 2 2 4 2 3 2 2" xfId="27477"/>
    <cellStyle name="Normal 5 2 2 4 2 3 2 2 2" xfId="27478"/>
    <cellStyle name="Normal 5 2 2 4 2 3 2 2 2 2" xfId="27479"/>
    <cellStyle name="Normal 5 2 2 4 2 3 2 2 3" xfId="27480"/>
    <cellStyle name="Normal 5 2 2 4 2 3 2 3" xfId="27481"/>
    <cellStyle name="Normal 5 2 2 4 2 3 2 3 2" xfId="27482"/>
    <cellStyle name="Normal 5 2 2 4 2 3 2 4" xfId="27483"/>
    <cellStyle name="Normal 5 2 2 4 2 3 3" xfId="27484"/>
    <cellStyle name="Normal 5 2 2 4 2 3 3 2" xfId="27485"/>
    <cellStyle name="Normal 5 2 2 4 2 3 3 2 2" xfId="27486"/>
    <cellStyle name="Normal 5 2 2 4 2 3 3 3" xfId="27487"/>
    <cellStyle name="Normal 5 2 2 4 2 3 4" xfId="27488"/>
    <cellStyle name="Normal 5 2 2 4 2 3 4 2" xfId="27489"/>
    <cellStyle name="Normal 5 2 2 4 2 3 5" xfId="27490"/>
    <cellStyle name="Normal 5 2 2 4 2 4" xfId="27491"/>
    <cellStyle name="Normal 5 2 2 4 2 4 2" xfId="27492"/>
    <cellStyle name="Normal 5 2 2 4 2 4 2 2" xfId="27493"/>
    <cellStyle name="Normal 5 2 2 4 2 4 2 2 2" xfId="27494"/>
    <cellStyle name="Normal 5 2 2 4 2 4 2 2 2 2" xfId="27495"/>
    <cellStyle name="Normal 5 2 2 4 2 4 2 2 3" xfId="27496"/>
    <cellStyle name="Normal 5 2 2 4 2 4 2 3" xfId="27497"/>
    <cellStyle name="Normal 5 2 2 4 2 4 2 3 2" xfId="27498"/>
    <cellStyle name="Normal 5 2 2 4 2 4 2 4" xfId="27499"/>
    <cellStyle name="Normal 5 2 2 4 2 4 3" xfId="27500"/>
    <cellStyle name="Normal 5 2 2 4 2 4 3 2" xfId="27501"/>
    <cellStyle name="Normal 5 2 2 4 2 4 3 2 2" xfId="27502"/>
    <cellStyle name="Normal 5 2 2 4 2 4 3 3" xfId="27503"/>
    <cellStyle name="Normal 5 2 2 4 2 4 4" xfId="27504"/>
    <cellStyle name="Normal 5 2 2 4 2 4 4 2" xfId="27505"/>
    <cellStyle name="Normal 5 2 2 4 2 4 5" xfId="27506"/>
    <cellStyle name="Normal 5 2 2 4 2 5" xfId="27507"/>
    <cellStyle name="Normal 5 2 2 4 2 5 2" xfId="27508"/>
    <cellStyle name="Normal 5 2 2 4 2 5 2 2" xfId="27509"/>
    <cellStyle name="Normal 5 2 2 4 2 5 2 2 2" xfId="27510"/>
    <cellStyle name="Normal 5 2 2 4 2 5 2 2 2 2" xfId="27511"/>
    <cellStyle name="Normal 5 2 2 4 2 5 2 2 3" xfId="27512"/>
    <cellStyle name="Normal 5 2 2 4 2 5 2 3" xfId="27513"/>
    <cellStyle name="Normal 5 2 2 4 2 5 2 3 2" xfId="27514"/>
    <cellStyle name="Normal 5 2 2 4 2 5 2 4" xfId="27515"/>
    <cellStyle name="Normal 5 2 2 4 2 5 3" xfId="27516"/>
    <cellStyle name="Normal 5 2 2 4 2 5 3 2" xfId="27517"/>
    <cellStyle name="Normal 5 2 2 4 2 5 3 2 2" xfId="27518"/>
    <cellStyle name="Normal 5 2 2 4 2 5 3 3" xfId="27519"/>
    <cellStyle name="Normal 5 2 2 4 2 5 4" xfId="27520"/>
    <cellStyle name="Normal 5 2 2 4 2 5 4 2" xfId="27521"/>
    <cellStyle name="Normal 5 2 2 4 2 5 5" xfId="27522"/>
    <cellStyle name="Normal 5 2 2 4 2 6" xfId="27523"/>
    <cellStyle name="Normal 5 2 2 4 2 6 2" xfId="27524"/>
    <cellStyle name="Normal 5 2 2 4 2 6 2 2" xfId="27525"/>
    <cellStyle name="Normal 5 2 2 4 2 6 2 2 2" xfId="27526"/>
    <cellStyle name="Normal 5 2 2 4 2 6 2 3" xfId="27527"/>
    <cellStyle name="Normal 5 2 2 4 2 6 3" xfId="27528"/>
    <cellStyle name="Normal 5 2 2 4 2 6 3 2" xfId="27529"/>
    <cellStyle name="Normal 5 2 2 4 2 6 4" xfId="27530"/>
    <cellStyle name="Normal 5 2 2 4 2 7" xfId="27531"/>
    <cellStyle name="Normal 5 2 2 4 2 7 2" xfId="27532"/>
    <cellStyle name="Normal 5 2 2 4 2 7 2 2" xfId="27533"/>
    <cellStyle name="Normal 5 2 2 4 2 7 3" xfId="27534"/>
    <cellStyle name="Normal 5 2 2 4 2 8" xfId="27535"/>
    <cellStyle name="Normal 5 2 2 4 2 8 2" xfId="27536"/>
    <cellStyle name="Normal 5 2 2 4 2 9" xfId="27537"/>
    <cellStyle name="Normal 5 2 2 4 2 9 2" xfId="27538"/>
    <cellStyle name="Normal 5 2 2 4 3" xfId="27539"/>
    <cellStyle name="Normal 5 2 2 4 3 2" xfId="27540"/>
    <cellStyle name="Normal 5 2 2 4 3 2 2" xfId="27541"/>
    <cellStyle name="Normal 5 2 2 4 3 2 2 2" xfId="27542"/>
    <cellStyle name="Normal 5 2 2 4 3 2 2 2 2" xfId="27543"/>
    <cellStyle name="Normal 5 2 2 4 3 2 2 2 2 2" xfId="27544"/>
    <cellStyle name="Normal 5 2 2 4 3 2 2 2 3" xfId="27545"/>
    <cellStyle name="Normal 5 2 2 4 3 2 2 3" xfId="27546"/>
    <cellStyle name="Normal 5 2 2 4 3 2 2 3 2" xfId="27547"/>
    <cellStyle name="Normal 5 2 2 4 3 2 2 4" xfId="27548"/>
    <cellStyle name="Normal 5 2 2 4 3 2 3" xfId="27549"/>
    <cellStyle name="Normal 5 2 2 4 3 2 3 2" xfId="27550"/>
    <cellStyle name="Normal 5 2 2 4 3 2 3 2 2" xfId="27551"/>
    <cellStyle name="Normal 5 2 2 4 3 2 3 3" xfId="27552"/>
    <cellStyle name="Normal 5 2 2 4 3 2 4" xfId="27553"/>
    <cellStyle name="Normal 5 2 2 4 3 2 4 2" xfId="27554"/>
    <cellStyle name="Normal 5 2 2 4 3 2 5" xfId="27555"/>
    <cellStyle name="Normal 5 2 2 4 3 3" xfId="27556"/>
    <cellStyle name="Normal 5 2 2 4 3 3 2" xfId="27557"/>
    <cellStyle name="Normal 5 2 2 4 3 3 2 2" xfId="27558"/>
    <cellStyle name="Normal 5 2 2 4 3 3 2 2 2" xfId="27559"/>
    <cellStyle name="Normal 5 2 2 4 3 3 2 2 2 2" xfId="27560"/>
    <cellStyle name="Normal 5 2 2 4 3 3 2 2 3" xfId="27561"/>
    <cellStyle name="Normal 5 2 2 4 3 3 2 3" xfId="27562"/>
    <cellStyle name="Normal 5 2 2 4 3 3 2 3 2" xfId="27563"/>
    <cellStyle name="Normal 5 2 2 4 3 3 2 4" xfId="27564"/>
    <cellStyle name="Normal 5 2 2 4 3 3 3" xfId="27565"/>
    <cellStyle name="Normal 5 2 2 4 3 3 3 2" xfId="27566"/>
    <cellStyle name="Normal 5 2 2 4 3 3 3 2 2" xfId="27567"/>
    <cellStyle name="Normal 5 2 2 4 3 3 3 3" xfId="27568"/>
    <cellStyle name="Normal 5 2 2 4 3 3 4" xfId="27569"/>
    <cellStyle name="Normal 5 2 2 4 3 3 4 2" xfId="27570"/>
    <cellStyle name="Normal 5 2 2 4 3 3 5" xfId="27571"/>
    <cellStyle name="Normal 5 2 2 4 3 4" xfId="27572"/>
    <cellStyle name="Normal 5 2 2 4 3 4 2" xfId="27573"/>
    <cellStyle name="Normal 5 2 2 4 3 4 2 2" xfId="27574"/>
    <cellStyle name="Normal 5 2 2 4 3 4 2 2 2" xfId="27575"/>
    <cellStyle name="Normal 5 2 2 4 3 4 2 3" xfId="27576"/>
    <cellStyle name="Normal 5 2 2 4 3 4 3" xfId="27577"/>
    <cellStyle name="Normal 5 2 2 4 3 4 3 2" xfId="27578"/>
    <cellStyle name="Normal 5 2 2 4 3 4 4" xfId="27579"/>
    <cellStyle name="Normal 5 2 2 4 3 5" xfId="27580"/>
    <cellStyle name="Normal 5 2 2 4 3 5 2" xfId="27581"/>
    <cellStyle name="Normal 5 2 2 4 3 5 2 2" xfId="27582"/>
    <cellStyle name="Normal 5 2 2 4 3 5 3" xfId="27583"/>
    <cellStyle name="Normal 5 2 2 4 3 6" xfId="27584"/>
    <cellStyle name="Normal 5 2 2 4 3 6 2" xfId="27585"/>
    <cellStyle name="Normal 5 2 2 4 3 7" xfId="27586"/>
    <cellStyle name="Normal 5 2 2 4 3 8" xfId="27587"/>
    <cellStyle name="Normal 5 2 2 4 4" xfId="27588"/>
    <cellStyle name="Normal 5 2 2 4 4 2" xfId="27589"/>
    <cellStyle name="Normal 5 2 2 4 4 2 2" xfId="27590"/>
    <cellStyle name="Normal 5 2 2 4 4 2 2 2" xfId="27591"/>
    <cellStyle name="Normal 5 2 2 4 4 2 2 2 2" xfId="27592"/>
    <cellStyle name="Normal 5 2 2 4 4 2 2 3" xfId="27593"/>
    <cellStyle name="Normal 5 2 2 4 4 2 3" xfId="27594"/>
    <cellStyle name="Normal 5 2 2 4 4 2 3 2" xfId="27595"/>
    <cellStyle name="Normal 5 2 2 4 4 2 4" xfId="27596"/>
    <cellStyle name="Normal 5 2 2 4 4 3" xfId="27597"/>
    <cellStyle name="Normal 5 2 2 4 4 3 2" xfId="27598"/>
    <cellStyle name="Normal 5 2 2 4 4 3 2 2" xfId="27599"/>
    <cellStyle name="Normal 5 2 2 4 4 3 3" xfId="27600"/>
    <cellStyle name="Normal 5 2 2 4 4 4" xfId="27601"/>
    <cellStyle name="Normal 5 2 2 4 4 4 2" xfId="27602"/>
    <cellStyle name="Normal 5 2 2 4 4 5" xfId="27603"/>
    <cellStyle name="Normal 5 2 2 4 5" xfId="27604"/>
    <cellStyle name="Normal 5 2 2 4 5 2" xfId="27605"/>
    <cellStyle name="Normal 5 2 2 4 5 2 2" xfId="27606"/>
    <cellStyle name="Normal 5 2 2 4 5 2 2 2" xfId="27607"/>
    <cellStyle name="Normal 5 2 2 4 5 2 2 2 2" xfId="27608"/>
    <cellStyle name="Normal 5 2 2 4 5 2 2 3" xfId="27609"/>
    <cellStyle name="Normal 5 2 2 4 5 2 3" xfId="27610"/>
    <cellStyle name="Normal 5 2 2 4 5 2 3 2" xfId="27611"/>
    <cellStyle name="Normal 5 2 2 4 5 2 4" xfId="27612"/>
    <cellStyle name="Normal 5 2 2 4 5 3" xfId="27613"/>
    <cellStyle name="Normal 5 2 2 4 5 3 2" xfId="27614"/>
    <cellStyle name="Normal 5 2 2 4 5 3 2 2" xfId="27615"/>
    <cellStyle name="Normal 5 2 2 4 5 3 3" xfId="27616"/>
    <cellStyle name="Normal 5 2 2 4 5 4" xfId="27617"/>
    <cellStyle name="Normal 5 2 2 4 5 4 2" xfId="27618"/>
    <cellStyle name="Normal 5 2 2 4 5 5" xfId="27619"/>
    <cellStyle name="Normal 5 2 2 4 6" xfId="27620"/>
    <cellStyle name="Normal 5 2 2 4 6 2" xfId="27621"/>
    <cellStyle name="Normal 5 2 2 4 6 2 2" xfId="27622"/>
    <cellStyle name="Normal 5 2 2 4 6 2 2 2" xfId="27623"/>
    <cellStyle name="Normal 5 2 2 4 6 2 2 2 2" xfId="27624"/>
    <cellStyle name="Normal 5 2 2 4 6 2 2 3" xfId="27625"/>
    <cellStyle name="Normal 5 2 2 4 6 2 3" xfId="27626"/>
    <cellStyle name="Normal 5 2 2 4 6 2 3 2" xfId="27627"/>
    <cellStyle name="Normal 5 2 2 4 6 2 4" xfId="27628"/>
    <cellStyle name="Normal 5 2 2 4 6 3" xfId="27629"/>
    <cellStyle name="Normal 5 2 2 4 6 3 2" xfId="27630"/>
    <cellStyle name="Normal 5 2 2 4 6 3 2 2" xfId="27631"/>
    <cellStyle name="Normal 5 2 2 4 6 3 3" xfId="27632"/>
    <cellStyle name="Normal 5 2 2 4 6 4" xfId="27633"/>
    <cellStyle name="Normal 5 2 2 4 6 4 2" xfId="27634"/>
    <cellStyle name="Normal 5 2 2 4 6 5" xfId="27635"/>
    <cellStyle name="Normal 5 2 2 4 7" xfId="27636"/>
    <cellStyle name="Normal 5 2 2 4 7 2" xfId="27637"/>
    <cellStyle name="Normal 5 2 2 4 7 2 2" xfId="27638"/>
    <cellStyle name="Normal 5 2 2 4 7 2 2 2" xfId="27639"/>
    <cellStyle name="Normal 5 2 2 4 7 2 3" xfId="27640"/>
    <cellStyle name="Normal 5 2 2 4 7 3" xfId="27641"/>
    <cellStyle name="Normal 5 2 2 4 7 3 2" xfId="27642"/>
    <cellStyle name="Normal 5 2 2 4 7 4" xfId="27643"/>
    <cellStyle name="Normal 5 2 2 4 8" xfId="27644"/>
    <cellStyle name="Normal 5 2 2 4 8 2" xfId="27645"/>
    <cellStyle name="Normal 5 2 2 4 8 2 2" xfId="27646"/>
    <cellStyle name="Normal 5 2 2 4 8 3" xfId="27647"/>
    <cellStyle name="Normal 5 2 2 4 9" xfId="27648"/>
    <cellStyle name="Normal 5 2 2 4 9 2" xfId="27649"/>
    <cellStyle name="Normal 5 2 2 5" xfId="27650"/>
    <cellStyle name="Normal 5 2 2 5 10" xfId="27651"/>
    <cellStyle name="Normal 5 2 2 5 11" xfId="27652"/>
    <cellStyle name="Normal 5 2 2 5 2" xfId="27653"/>
    <cellStyle name="Normal 5 2 2 5 2 2" xfId="27654"/>
    <cellStyle name="Normal 5 2 2 5 2 2 2" xfId="27655"/>
    <cellStyle name="Normal 5 2 2 5 2 2 2 2" xfId="27656"/>
    <cellStyle name="Normal 5 2 2 5 2 2 2 2 2" xfId="27657"/>
    <cellStyle name="Normal 5 2 2 5 2 2 2 2 2 2" xfId="27658"/>
    <cellStyle name="Normal 5 2 2 5 2 2 2 2 3" xfId="27659"/>
    <cellStyle name="Normal 5 2 2 5 2 2 2 3" xfId="27660"/>
    <cellStyle name="Normal 5 2 2 5 2 2 2 3 2" xfId="27661"/>
    <cellStyle name="Normal 5 2 2 5 2 2 2 4" xfId="27662"/>
    <cellStyle name="Normal 5 2 2 5 2 2 3" xfId="27663"/>
    <cellStyle name="Normal 5 2 2 5 2 2 3 2" xfId="27664"/>
    <cellStyle name="Normal 5 2 2 5 2 2 3 2 2" xfId="27665"/>
    <cellStyle name="Normal 5 2 2 5 2 2 3 3" xfId="27666"/>
    <cellStyle name="Normal 5 2 2 5 2 2 4" xfId="27667"/>
    <cellStyle name="Normal 5 2 2 5 2 2 4 2" xfId="27668"/>
    <cellStyle name="Normal 5 2 2 5 2 2 5" xfId="27669"/>
    <cellStyle name="Normal 5 2 2 5 2 3" xfId="27670"/>
    <cellStyle name="Normal 5 2 2 5 2 3 2" xfId="27671"/>
    <cellStyle name="Normal 5 2 2 5 2 3 2 2" xfId="27672"/>
    <cellStyle name="Normal 5 2 2 5 2 3 2 2 2" xfId="27673"/>
    <cellStyle name="Normal 5 2 2 5 2 3 2 2 2 2" xfId="27674"/>
    <cellStyle name="Normal 5 2 2 5 2 3 2 2 3" xfId="27675"/>
    <cellStyle name="Normal 5 2 2 5 2 3 2 3" xfId="27676"/>
    <cellStyle name="Normal 5 2 2 5 2 3 2 3 2" xfId="27677"/>
    <cellStyle name="Normal 5 2 2 5 2 3 2 4" xfId="27678"/>
    <cellStyle name="Normal 5 2 2 5 2 3 3" xfId="27679"/>
    <cellStyle name="Normal 5 2 2 5 2 3 3 2" xfId="27680"/>
    <cellStyle name="Normal 5 2 2 5 2 3 3 2 2" xfId="27681"/>
    <cellStyle name="Normal 5 2 2 5 2 3 3 3" xfId="27682"/>
    <cellStyle name="Normal 5 2 2 5 2 3 4" xfId="27683"/>
    <cellStyle name="Normal 5 2 2 5 2 3 4 2" xfId="27684"/>
    <cellStyle name="Normal 5 2 2 5 2 3 5" xfId="27685"/>
    <cellStyle name="Normal 5 2 2 5 2 4" xfId="27686"/>
    <cellStyle name="Normal 5 2 2 5 2 4 2" xfId="27687"/>
    <cellStyle name="Normal 5 2 2 5 2 4 2 2" xfId="27688"/>
    <cellStyle name="Normal 5 2 2 5 2 4 2 2 2" xfId="27689"/>
    <cellStyle name="Normal 5 2 2 5 2 4 2 3" xfId="27690"/>
    <cellStyle name="Normal 5 2 2 5 2 4 3" xfId="27691"/>
    <cellStyle name="Normal 5 2 2 5 2 4 3 2" xfId="27692"/>
    <cellStyle name="Normal 5 2 2 5 2 4 4" xfId="27693"/>
    <cellStyle name="Normal 5 2 2 5 2 5" xfId="27694"/>
    <cellStyle name="Normal 5 2 2 5 2 5 2" xfId="27695"/>
    <cellStyle name="Normal 5 2 2 5 2 5 2 2" xfId="27696"/>
    <cellStyle name="Normal 5 2 2 5 2 5 3" xfId="27697"/>
    <cellStyle name="Normal 5 2 2 5 2 6" xfId="27698"/>
    <cellStyle name="Normal 5 2 2 5 2 6 2" xfId="27699"/>
    <cellStyle name="Normal 5 2 2 5 2 7" xfId="27700"/>
    <cellStyle name="Normal 5 2 2 5 2 8" xfId="27701"/>
    <cellStyle name="Normal 5 2 2 5 3" xfId="27702"/>
    <cellStyle name="Normal 5 2 2 5 3 2" xfId="27703"/>
    <cellStyle name="Normal 5 2 2 5 3 2 2" xfId="27704"/>
    <cellStyle name="Normal 5 2 2 5 3 2 2 2" xfId="27705"/>
    <cellStyle name="Normal 5 2 2 5 3 2 2 2 2" xfId="27706"/>
    <cellStyle name="Normal 5 2 2 5 3 2 2 3" xfId="27707"/>
    <cellStyle name="Normal 5 2 2 5 3 2 3" xfId="27708"/>
    <cellStyle name="Normal 5 2 2 5 3 2 3 2" xfId="27709"/>
    <cellStyle name="Normal 5 2 2 5 3 2 4" xfId="27710"/>
    <cellStyle name="Normal 5 2 2 5 3 3" xfId="27711"/>
    <cellStyle name="Normal 5 2 2 5 3 3 2" xfId="27712"/>
    <cellStyle name="Normal 5 2 2 5 3 3 2 2" xfId="27713"/>
    <cellStyle name="Normal 5 2 2 5 3 3 3" xfId="27714"/>
    <cellStyle name="Normal 5 2 2 5 3 4" xfId="27715"/>
    <cellStyle name="Normal 5 2 2 5 3 4 2" xfId="27716"/>
    <cellStyle name="Normal 5 2 2 5 3 5" xfId="27717"/>
    <cellStyle name="Normal 5 2 2 5 4" xfId="27718"/>
    <cellStyle name="Normal 5 2 2 5 4 2" xfId="27719"/>
    <cellStyle name="Normal 5 2 2 5 4 2 2" xfId="27720"/>
    <cellStyle name="Normal 5 2 2 5 4 2 2 2" xfId="27721"/>
    <cellStyle name="Normal 5 2 2 5 4 2 2 2 2" xfId="27722"/>
    <cellStyle name="Normal 5 2 2 5 4 2 2 3" xfId="27723"/>
    <cellStyle name="Normal 5 2 2 5 4 2 3" xfId="27724"/>
    <cellStyle name="Normal 5 2 2 5 4 2 3 2" xfId="27725"/>
    <cellStyle name="Normal 5 2 2 5 4 2 4" xfId="27726"/>
    <cellStyle name="Normal 5 2 2 5 4 3" xfId="27727"/>
    <cellStyle name="Normal 5 2 2 5 4 3 2" xfId="27728"/>
    <cellStyle name="Normal 5 2 2 5 4 3 2 2" xfId="27729"/>
    <cellStyle name="Normal 5 2 2 5 4 3 3" xfId="27730"/>
    <cellStyle name="Normal 5 2 2 5 4 4" xfId="27731"/>
    <cellStyle name="Normal 5 2 2 5 4 4 2" xfId="27732"/>
    <cellStyle name="Normal 5 2 2 5 4 5" xfId="27733"/>
    <cellStyle name="Normal 5 2 2 5 5" xfId="27734"/>
    <cellStyle name="Normal 5 2 2 5 5 2" xfId="27735"/>
    <cellStyle name="Normal 5 2 2 5 5 2 2" xfId="27736"/>
    <cellStyle name="Normal 5 2 2 5 5 2 2 2" xfId="27737"/>
    <cellStyle name="Normal 5 2 2 5 5 2 2 2 2" xfId="27738"/>
    <cellStyle name="Normal 5 2 2 5 5 2 2 3" xfId="27739"/>
    <cellStyle name="Normal 5 2 2 5 5 2 3" xfId="27740"/>
    <cellStyle name="Normal 5 2 2 5 5 2 3 2" xfId="27741"/>
    <cellStyle name="Normal 5 2 2 5 5 2 4" xfId="27742"/>
    <cellStyle name="Normal 5 2 2 5 5 3" xfId="27743"/>
    <cellStyle name="Normal 5 2 2 5 5 3 2" xfId="27744"/>
    <cellStyle name="Normal 5 2 2 5 5 3 2 2" xfId="27745"/>
    <cellStyle name="Normal 5 2 2 5 5 3 3" xfId="27746"/>
    <cellStyle name="Normal 5 2 2 5 5 4" xfId="27747"/>
    <cellStyle name="Normal 5 2 2 5 5 4 2" xfId="27748"/>
    <cellStyle name="Normal 5 2 2 5 5 5" xfId="27749"/>
    <cellStyle name="Normal 5 2 2 5 6" xfId="27750"/>
    <cellStyle name="Normal 5 2 2 5 6 2" xfId="27751"/>
    <cellStyle name="Normal 5 2 2 5 6 2 2" xfId="27752"/>
    <cellStyle name="Normal 5 2 2 5 6 2 2 2" xfId="27753"/>
    <cellStyle name="Normal 5 2 2 5 6 2 3" xfId="27754"/>
    <cellStyle name="Normal 5 2 2 5 6 3" xfId="27755"/>
    <cellStyle name="Normal 5 2 2 5 6 3 2" xfId="27756"/>
    <cellStyle name="Normal 5 2 2 5 6 4" xfId="27757"/>
    <cellStyle name="Normal 5 2 2 5 7" xfId="27758"/>
    <cellStyle name="Normal 5 2 2 5 7 2" xfId="27759"/>
    <cellStyle name="Normal 5 2 2 5 7 2 2" xfId="27760"/>
    <cellStyle name="Normal 5 2 2 5 7 3" xfId="27761"/>
    <cellStyle name="Normal 5 2 2 5 8" xfId="27762"/>
    <cellStyle name="Normal 5 2 2 5 8 2" xfId="27763"/>
    <cellStyle name="Normal 5 2 2 5 9" xfId="27764"/>
    <cellStyle name="Normal 5 2 2 5 9 2" xfId="27765"/>
    <cellStyle name="Normal 5 2 2 6" xfId="27766"/>
    <cellStyle name="Normal 5 2 2 6 10" xfId="27767"/>
    <cellStyle name="Normal 5 2 2 6 11" xfId="27768"/>
    <cellStyle name="Normal 5 2 2 6 2" xfId="27769"/>
    <cellStyle name="Normal 5 2 2 6 2 2" xfId="27770"/>
    <cellStyle name="Normal 5 2 2 6 2 2 2" xfId="27771"/>
    <cellStyle name="Normal 5 2 2 6 2 2 2 2" xfId="27772"/>
    <cellStyle name="Normal 5 2 2 6 2 2 2 2 2" xfId="27773"/>
    <cellStyle name="Normal 5 2 2 6 2 2 2 2 2 2" xfId="27774"/>
    <cellStyle name="Normal 5 2 2 6 2 2 2 2 3" xfId="27775"/>
    <cellStyle name="Normal 5 2 2 6 2 2 2 3" xfId="27776"/>
    <cellStyle name="Normal 5 2 2 6 2 2 2 3 2" xfId="27777"/>
    <cellStyle name="Normal 5 2 2 6 2 2 2 4" xfId="27778"/>
    <cellStyle name="Normal 5 2 2 6 2 2 3" xfId="27779"/>
    <cellStyle name="Normal 5 2 2 6 2 2 3 2" xfId="27780"/>
    <cellStyle name="Normal 5 2 2 6 2 2 3 2 2" xfId="27781"/>
    <cellStyle name="Normal 5 2 2 6 2 2 3 3" xfId="27782"/>
    <cellStyle name="Normal 5 2 2 6 2 2 4" xfId="27783"/>
    <cellStyle name="Normal 5 2 2 6 2 2 4 2" xfId="27784"/>
    <cellStyle name="Normal 5 2 2 6 2 2 5" xfId="27785"/>
    <cellStyle name="Normal 5 2 2 6 2 3" xfId="27786"/>
    <cellStyle name="Normal 5 2 2 6 2 3 2" xfId="27787"/>
    <cellStyle name="Normal 5 2 2 6 2 3 2 2" xfId="27788"/>
    <cellStyle name="Normal 5 2 2 6 2 3 2 2 2" xfId="27789"/>
    <cellStyle name="Normal 5 2 2 6 2 3 2 2 2 2" xfId="27790"/>
    <cellStyle name="Normal 5 2 2 6 2 3 2 2 3" xfId="27791"/>
    <cellStyle name="Normal 5 2 2 6 2 3 2 3" xfId="27792"/>
    <cellStyle name="Normal 5 2 2 6 2 3 2 3 2" xfId="27793"/>
    <cellStyle name="Normal 5 2 2 6 2 3 2 4" xfId="27794"/>
    <cellStyle name="Normal 5 2 2 6 2 3 3" xfId="27795"/>
    <cellStyle name="Normal 5 2 2 6 2 3 3 2" xfId="27796"/>
    <cellStyle name="Normal 5 2 2 6 2 3 3 2 2" xfId="27797"/>
    <cellStyle name="Normal 5 2 2 6 2 3 3 3" xfId="27798"/>
    <cellStyle name="Normal 5 2 2 6 2 3 4" xfId="27799"/>
    <cellStyle name="Normal 5 2 2 6 2 3 4 2" xfId="27800"/>
    <cellStyle name="Normal 5 2 2 6 2 3 5" xfId="27801"/>
    <cellStyle name="Normal 5 2 2 6 2 4" xfId="27802"/>
    <cellStyle name="Normal 5 2 2 6 2 4 2" xfId="27803"/>
    <cellStyle name="Normal 5 2 2 6 2 4 2 2" xfId="27804"/>
    <cellStyle name="Normal 5 2 2 6 2 4 2 2 2" xfId="27805"/>
    <cellStyle name="Normal 5 2 2 6 2 4 2 3" xfId="27806"/>
    <cellStyle name="Normal 5 2 2 6 2 4 3" xfId="27807"/>
    <cellStyle name="Normal 5 2 2 6 2 4 3 2" xfId="27808"/>
    <cellStyle name="Normal 5 2 2 6 2 4 4" xfId="27809"/>
    <cellStyle name="Normal 5 2 2 6 2 5" xfId="27810"/>
    <cellStyle name="Normal 5 2 2 6 2 5 2" xfId="27811"/>
    <cellStyle name="Normal 5 2 2 6 2 5 2 2" xfId="27812"/>
    <cellStyle name="Normal 5 2 2 6 2 5 3" xfId="27813"/>
    <cellStyle name="Normal 5 2 2 6 2 6" xfId="27814"/>
    <cellStyle name="Normal 5 2 2 6 2 6 2" xfId="27815"/>
    <cellStyle name="Normal 5 2 2 6 2 7" xfId="27816"/>
    <cellStyle name="Normal 5 2 2 6 2 8" xfId="27817"/>
    <cellStyle name="Normal 5 2 2 6 3" xfId="27818"/>
    <cellStyle name="Normal 5 2 2 6 3 2" xfId="27819"/>
    <cellStyle name="Normal 5 2 2 6 3 2 2" xfId="27820"/>
    <cellStyle name="Normal 5 2 2 6 3 2 2 2" xfId="27821"/>
    <cellStyle name="Normal 5 2 2 6 3 2 2 2 2" xfId="27822"/>
    <cellStyle name="Normal 5 2 2 6 3 2 2 3" xfId="27823"/>
    <cellStyle name="Normal 5 2 2 6 3 2 3" xfId="27824"/>
    <cellStyle name="Normal 5 2 2 6 3 2 3 2" xfId="27825"/>
    <cellStyle name="Normal 5 2 2 6 3 2 4" xfId="27826"/>
    <cellStyle name="Normal 5 2 2 6 3 3" xfId="27827"/>
    <cellStyle name="Normal 5 2 2 6 3 3 2" xfId="27828"/>
    <cellStyle name="Normal 5 2 2 6 3 3 2 2" xfId="27829"/>
    <cellStyle name="Normal 5 2 2 6 3 3 3" xfId="27830"/>
    <cellStyle name="Normal 5 2 2 6 3 4" xfId="27831"/>
    <cellStyle name="Normal 5 2 2 6 3 4 2" xfId="27832"/>
    <cellStyle name="Normal 5 2 2 6 3 5" xfId="27833"/>
    <cellStyle name="Normal 5 2 2 6 4" xfId="27834"/>
    <cellStyle name="Normal 5 2 2 6 4 2" xfId="27835"/>
    <cellStyle name="Normal 5 2 2 6 4 2 2" xfId="27836"/>
    <cellStyle name="Normal 5 2 2 6 4 2 2 2" xfId="27837"/>
    <cellStyle name="Normal 5 2 2 6 4 2 2 2 2" xfId="27838"/>
    <cellStyle name="Normal 5 2 2 6 4 2 2 3" xfId="27839"/>
    <cellStyle name="Normal 5 2 2 6 4 2 3" xfId="27840"/>
    <cellStyle name="Normal 5 2 2 6 4 2 3 2" xfId="27841"/>
    <cellStyle name="Normal 5 2 2 6 4 2 4" xfId="27842"/>
    <cellStyle name="Normal 5 2 2 6 4 3" xfId="27843"/>
    <cellStyle name="Normal 5 2 2 6 4 3 2" xfId="27844"/>
    <cellStyle name="Normal 5 2 2 6 4 3 2 2" xfId="27845"/>
    <cellStyle name="Normal 5 2 2 6 4 3 3" xfId="27846"/>
    <cellStyle name="Normal 5 2 2 6 4 4" xfId="27847"/>
    <cellStyle name="Normal 5 2 2 6 4 4 2" xfId="27848"/>
    <cellStyle name="Normal 5 2 2 6 4 5" xfId="27849"/>
    <cellStyle name="Normal 5 2 2 6 5" xfId="27850"/>
    <cellStyle name="Normal 5 2 2 6 5 2" xfId="27851"/>
    <cellStyle name="Normal 5 2 2 6 5 2 2" xfId="27852"/>
    <cellStyle name="Normal 5 2 2 6 5 2 2 2" xfId="27853"/>
    <cellStyle name="Normal 5 2 2 6 5 2 2 2 2" xfId="27854"/>
    <cellStyle name="Normal 5 2 2 6 5 2 2 3" xfId="27855"/>
    <cellStyle name="Normal 5 2 2 6 5 2 3" xfId="27856"/>
    <cellStyle name="Normal 5 2 2 6 5 2 3 2" xfId="27857"/>
    <cellStyle name="Normal 5 2 2 6 5 2 4" xfId="27858"/>
    <cellStyle name="Normal 5 2 2 6 5 3" xfId="27859"/>
    <cellStyle name="Normal 5 2 2 6 5 3 2" xfId="27860"/>
    <cellStyle name="Normal 5 2 2 6 5 3 2 2" xfId="27861"/>
    <cellStyle name="Normal 5 2 2 6 5 3 3" xfId="27862"/>
    <cellStyle name="Normal 5 2 2 6 5 4" xfId="27863"/>
    <cellStyle name="Normal 5 2 2 6 5 4 2" xfId="27864"/>
    <cellStyle name="Normal 5 2 2 6 5 5" xfId="27865"/>
    <cellStyle name="Normal 5 2 2 6 6" xfId="27866"/>
    <cellStyle name="Normal 5 2 2 6 6 2" xfId="27867"/>
    <cellStyle name="Normal 5 2 2 6 6 2 2" xfId="27868"/>
    <cellStyle name="Normal 5 2 2 6 6 2 2 2" xfId="27869"/>
    <cellStyle name="Normal 5 2 2 6 6 2 3" xfId="27870"/>
    <cellStyle name="Normal 5 2 2 6 6 3" xfId="27871"/>
    <cellStyle name="Normal 5 2 2 6 6 3 2" xfId="27872"/>
    <cellStyle name="Normal 5 2 2 6 6 4" xfId="27873"/>
    <cellStyle name="Normal 5 2 2 6 7" xfId="27874"/>
    <cellStyle name="Normal 5 2 2 6 7 2" xfId="27875"/>
    <cellStyle name="Normal 5 2 2 6 7 2 2" xfId="27876"/>
    <cellStyle name="Normal 5 2 2 6 7 3" xfId="27877"/>
    <cellStyle name="Normal 5 2 2 6 8" xfId="27878"/>
    <cellStyle name="Normal 5 2 2 6 8 2" xfId="27879"/>
    <cellStyle name="Normal 5 2 2 6 9" xfId="27880"/>
    <cellStyle name="Normal 5 2 2 6 9 2" xfId="27881"/>
    <cellStyle name="Normal 5 2 2 7" xfId="27882"/>
    <cellStyle name="Normal 5 2 2 7 2" xfId="27883"/>
    <cellStyle name="Normal 5 2 2 7 2 2" xfId="27884"/>
    <cellStyle name="Normal 5 2 2 7 2 2 2" xfId="27885"/>
    <cellStyle name="Normal 5 2 2 7 2 2 2 2" xfId="27886"/>
    <cellStyle name="Normal 5 2 2 7 2 2 2 2 2" xfId="27887"/>
    <cellStyle name="Normal 5 2 2 7 2 2 2 3" xfId="27888"/>
    <cellStyle name="Normal 5 2 2 7 2 2 3" xfId="27889"/>
    <cellStyle name="Normal 5 2 2 7 2 2 3 2" xfId="27890"/>
    <cellStyle name="Normal 5 2 2 7 2 2 4" xfId="27891"/>
    <cellStyle name="Normal 5 2 2 7 2 3" xfId="27892"/>
    <cellStyle name="Normal 5 2 2 7 2 3 2" xfId="27893"/>
    <cellStyle name="Normal 5 2 2 7 2 3 2 2" xfId="27894"/>
    <cellStyle name="Normal 5 2 2 7 2 3 3" xfId="27895"/>
    <cellStyle name="Normal 5 2 2 7 2 4" xfId="27896"/>
    <cellStyle name="Normal 5 2 2 7 2 4 2" xfId="27897"/>
    <cellStyle name="Normal 5 2 2 7 2 5" xfId="27898"/>
    <cellStyle name="Normal 5 2 2 7 3" xfId="27899"/>
    <cellStyle name="Normal 5 2 2 7 3 2" xfId="27900"/>
    <cellStyle name="Normal 5 2 2 7 3 2 2" xfId="27901"/>
    <cellStyle name="Normal 5 2 2 7 3 2 2 2" xfId="27902"/>
    <cellStyle name="Normal 5 2 2 7 3 2 2 2 2" xfId="27903"/>
    <cellStyle name="Normal 5 2 2 7 3 2 2 3" xfId="27904"/>
    <cellStyle name="Normal 5 2 2 7 3 2 3" xfId="27905"/>
    <cellStyle name="Normal 5 2 2 7 3 2 3 2" xfId="27906"/>
    <cellStyle name="Normal 5 2 2 7 3 2 4" xfId="27907"/>
    <cellStyle name="Normal 5 2 2 7 3 3" xfId="27908"/>
    <cellStyle name="Normal 5 2 2 7 3 3 2" xfId="27909"/>
    <cellStyle name="Normal 5 2 2 7 3 3 2 2" xfId="27910"/>
    <cellStyle name="Normal 5 2 2 7 3 3 3" xfId="27911"/>
    <cellStyle name="Normal 5 2 2 7 3 4" xfId="27912"/>
    <cellStyle name="Normal 5 2 2 7 3 4 2" xfId="27913"/>
    <cellStyle name="Normal 5 2 2 7 3 5" xfId="27914"/>
    <cellStyle name="Normal 5 2 2 7 4" xfId="27915"/>
    <cellStyle name="Normal 5 2 2 7 4 2" xfId="27916"/>
    <cellStyle name="Normal 5 2 2 7 4 2 2" xfId="27917"/>
    <cellStyle name="Normal 5 2 2 7 4 2 2 2" xfId="27918"/>
    <cellStyle name="Normal 5 2 2 7 4 2 3" xfId="27919"/>
    <cellStyle name="Normal 5 2 2 7 4 3" xfId="27920"/>
    <cellStyle name="Normal 5 2 2 7 4 3 2" xfId="27921"/>
    <cellStyle name="Normal 5 2 2 7 4 4" xfId="27922"/>
    <cellStyle name="Normal 5 2 2 7 5" xfId="27923"/>
    <cellStyle name="Normal 5 2 2 7 5 2" xfId="27924"/>
    <cellStyle name="Normal 5 2 2 7 5 2 2" xfId="27925"/>
    <cellStyle name="Normal 5 2 2 7 5 3" xfId="27926"/>
    <cellStyle name="Normal 5 2 2 7 6" xfId="27927"/>
    <cellStyle name="Normal 5 2 2 7 6 2" xfId="27928"/>
    <cellStyle name="Normal 5 2 2 7 7" xfId="27929"/>
    <cellStyle name="Normal 5 2 2 7 8" xfId="27930"/>
    <cellStyle name="Normal 5 2 2 8" xfId="27931"/>
    <cellStyle name="Normal 5 2 2 8 2" xfId="27932"/>
    <cellStyle name="Normal 5 2 2 8 2 2" xfId="27933"/>
    <cellStyle name="Normal 5 2 2 8 2 2 2" xfId="27934"/>
    <cellStyle name="Normal 5 2 2 8 2 2 2 2" xfId="27935"/>
    <cellStyle name="Normal 5 2 2 8 2 2 3" xfId="27936"/>
    <cellStyle name="Normal 5 2 2 8 2 3" xfId="27937"/>
    <cellStyle name="Normal 5 2 2 8 2 3 2" xfId="27938"/>
    <cellStyle name="Normal 5 2 2 8 2 4" xfId="27939"/>
    <cellStyle name="Normal 5 2 2 8 3" xfId="27940"/>
    <cellStyle name="Normal 5 2 2 8 3 2" xfId="27941"/>
    <cellStyle name="Normal 5 2 2 8 3 2 2" xfId="27942"/>
    <cellStyle name="Normal 5 2 2 8 3 3" xfId="27943"/>
    <cellStyle name="Normal 5 2 2 8 4" xfId="27944"/>
    <cellStyle name="Normal 5 2 2 8 4 2" xfId="27945"/>
    <cellStyle name="Normal 5 2 2 8 5" xfId="27946"/>
    <cellStyle name="Normal 5 2 2 9" xfId="27947"/>
    <cellStyle name="Normal 5 2 2 9 2" xfId="27948"/>
    <cellStyle name="Normal 5 2 2 9 2 2" xfId="27949"/>
    <cellStyle name="Normal 5 2 2 9 2 2 2" xfId="27950"/>
    <cellStyle name="Normal 5 2 2 9 2 2 2 2" xfId="27951"/>
    <cellStyle name="Normal 5 2 2 9 2 2 3" xfId="27952"/>
    <cellStyle name="Normal 5 2 2 9 2 3" xfId="27953"/>
    <cellStyle name="Normal 5 2 2 9 2 3 2" xfId="27954"/>
    <cellStyle name="Normal 5 2 2 9 2 4" xfId="27955"/>
    <cellStyle name="Normal 5 2 2 9 3" xfId="27956"/>
    <cellStyle name="Normal 5 2 2 9 3 2" xfId="27957"/>
    <cellStyle name="Normal 5 2 2 9 3 2 2" xfId="27958"/>
    <cellStyle name="Normal 5 2 2 9 3 3" xfId="27959"/>
    <cellStyle name="Normal 5 2 2 9 4" xfId="27960"/>
    <cellStyle name="Normal 5 2 2 9 4 2" xfId="27961"/>
    <cellStyle name="Normal 5 2 2 9 5" xfId="27962"/>
    <cellStyle name="Normal 5 2 3" xfId="27963"/>
    <cellStyle name="Normal 5 2 3 10" xfId="27964"/>
    <cellStyle name="Normal 5 2 3 10 2" xfId="27965"/>
    <cellStyle name="Normal 5 2 3 10 2 2" xfId="27966"/>
    <cellStyle name="Normal 5 2 3 10 2 2 2" xfId="27967"/>
    <cellStyle name="Normal 5 2 3 10 2 3" xfId="27968"/>
    <cellStyle name="Normal 5 2 3 10 3" xfId="27969"/>
    <cellStyle name="Normal 5 2 3 10 3 2" xfId="27970"/>
    <cellStyle name="Normal 5 2 3 10 4" xfId="27971"/>
    <cellStyle name="Normal 5 2 3 11" xfId="27972"/>
    <cellStyle name="Normal 5 2 3 11 2" xfId="27973"/>
    <cellStyle name="Normal 5 2 3 11 2 2" xfId="27974"/>
    <cellStyle name="Normal 5 2 3 11 3" xfId="27975"/>
    <cellStyle name="Normal 5 2 3 12" xfId="27976"/>
    <cellStyle name="Normal 5 2 3 12 2" xfId="27977"/>
    <cellStyle name="Normal 5 2 3 13" xfId="27978"/>
    <cellStyle name="Normal 5 2 3 13 2" xfId="27979"/>
    <cellStyle name="Normal 5 2 3 14" xfId="27980"/>
    <cellStyle name="Normal 5 2 3 15" xfId="27981"/>
    <cellStyle name="Normal 5 2 3 2" xfId="27982"/>
    <cellStyle name="Normal 5 2 3 2 10" xfId="27983"/>
    <cellStyle name="Normal 5 2 3 2 10 2" xfId="27984"/>
    <cellStyle name="Normal 5 2 3 2 11" xfId="27985"/>
    <cellStyle name="Normal 5 2 3 2 11 2" xfId="27986"/>
    <cellStyle name="Normal 5 2 3 2 12" xfId="27987"/>
    <cellStyle name="Normal 5 2 3 2 13" xfId="27988"/>
    <cellStyle name="Normal 5 2 3 2 2" xfId="27989"/>
    <cellStyle name="Normal 5 2 3 2 2 10" xfId="27990"/>
    <cellStyle name="Normal 5 2 3 2 2 11" xfId="27991"/>
    <cellStyle name="Normal 5 2 3 2 2 2" xfId="27992"/>
    <cellStyle name="Normal 5 2 3 2 2 2 2" xfId="27993"/>
    <cellStyle name="Normal 5 2 3 2 2 2 2 2" xfId="27994"/>
    <cellStyle name="Normal 5 2 3 2 2 2 2 2 2" xfId="27995"/>
    <cellStyle name="Normal 5 2 3 2 2 2 2 2 2 2" xfId="27996"/>
    <cellStyle name="Normal 5 2 3 2 2 2 2 2 2 2 2" xfId="27997"/>
    <cellStyle name="Normal 5 2 3 2 2 2 2 2 2 3" xfId="27998"/>
    <cellStyle name="Normal 5 2 3 2 2 2 2 2 3" xfId="27999"/>
    <cellStyle name="Normal 5 2 3 2 2 2 2 2 3 2" xfId="28000"/>
    <cellStyle name="Normal 5 2 3 2 2 2 2 2 4" xfId="28001"/>
    <cellStyle name="Normal 5 2 3 2 2 2 2 3" xfId="28002"/>
    <cellStyle name="Normal 5 2 3 2 2 2 2 3 2" xfId="28003"/>
    <cellStyle name="Normal 5 2 3 2 2 2 2 3 2 2" xfId="28004"/>
    <cellStyle name="Normal 5 2 3 2 2 2 2 3 3" xfId="28005"/>
    <cellStyle name="Normal 5 2 3 2 2 2 2 4" xfId="28006"/>
    <cellStyle name="Normal 5 2 3 2 2 2 2 4 2" xfId="28007"/>
    <cellStyle name="Normal 5 2 3 2 2 2 2 5" xfId="28008"/>
    <cellStyle name="Normal 5 2 3 2 2 2 3" xfId="28009"/>
    <cellStyle name="Normal 5 2 3 2 2 2 3 2" xfId="28010"/>
    <cellStyle name="Normal 5 2 3 2 2 2 3 2 2" xfId="28011"/>
    <cellStyle name="Normal 5 2 3 2 2 2 3 2 2 2" xfId="28012"/>
    <cellStyle name="Normal 5 2 3 2 2 2 3 2 2 2 2" xfId="28013"/>
    <cellStyle name="Normal 5 2 3 2 2 2 3 2 2 3" xfId="28014"/>
    <cellStyle name="Normal 5 2 3 2 2 2 3 2 3" xfId="28015"/>
    <cellStyle name="Normal 5 2 3 2 2 2 3 2 3 2" xfId="28016"/>
    <cellStyle name="Normal 5 2 3 2 2 2 3 2 4" xfId="28017"/>
    <cellStyle name="Normal 5 2 3 2 2 2 3 3" xfId="28018"/>
    <cellStyle name="Normal 5 2 3 2 2 2 3 3 2" xfId="28019"/>
    <cellStyle name="Normal 5 2 3 2 2 2 3 3 2 2" xfId="28020"/>
    <cellStyle name="Normal 5 2 3 2 2 2 3 3 3" xfId="28021"/>
    <cellStyle name="Normal 5 2 3 2 2 2 3 4" xfId="28022"/>
    <cellStyle name="Normal 5 2 3 2 2 2 3 4 2" xfId="28023"/>
    <cellStyle name="Normal 5 2 3 2 2 2 3 5" xfId="28024"/>
    <cellStyle name="Normal 5 2 3 2 2 2 4" xfId="28025"/>
    <cellStyle name="Normal 5 2 3 2 2 2 4 2" xfId="28026"/>
    <cellStyle name="Normal 5 2 3 2 2 2 4 2 2" xfId="28027"/>
    <cellStyle name="Normal 5 2 3 2 2 2 4 2 2 2" xfId="28028"/>
    <cellStyle name="Normal 5 2 3 2 2 2 4 2 3" xfId="28029"/>
    <cellStyle name="Normal 5 2 3 2 2 2 4 3" xfId="28030"/>
    <cellStyle name="Normal 5 2 3 2 2 2 4 3 2" xfId="28031"/>
    <cellStyle name="Normal 5 2 3 2 2 2 4 4" xfId="28032"/>
    <cellStyle name="Normal 5 2 3 2 2 2 5" xfId="28033"/>
    <cellStyle name="Normal 5 2 3 2 2 2 5 2" xfId="28034"/>
    <cellStyle name="Normal 5 2 3 2 2 2 5 2 2" xfId="28035"/>
    <cellStyle name="Normal 5 2 3 2 2 2 5 3" xfId="28036"/>
    <cellStyle name="Normal 5 2 3 2 2 2 6" xfId="28037"/>
    <cellStyle name="Normal 5 2 3 2 2 2 6 2" xfId="28038"/>
    <cellStyle name="Normal 5 2 3 2 2 2 7" xfId="28039"/>
    <cellStyle name="Normal 5 2 3 2 2 2 8" xfId="28040"/>
    <cellStyle name="Normal 5 2 3 2 2 3" xfId="28041"/>
    <cellStyle name="Normal 5 2 3 2 2 3 2" xfId="28042"/>
    <cellStyle name="Normal 5 2 3 2 2 3 2 2" xfId="28043"/>
    <cellStyle name="Normal 5 2 3 2 2 3 2 2 2" xfId="28044"/>
    <cellStyle name="Normal 5 2 3 2 2 3 2 2 2 2" xfId="28045"/>
    <cellStyle name="Normal 5 2 3 2 2 3 2 2 3" xfId="28046"/>
    <cellStyle name="Normal 5 2 3 2 2 3 2 3" xfId="28047"/>
    <cellStyle name="Normal 5 2 3 2 2 3 2 3 2" xfId="28048"/>
    <cellStyle name="Normal 5 2 3 2 2 3 2 4" xfId="28049"/>
    <cellStyle name="Normal 5 2 3 2 2 3 3" xfId="28050"/>
    <cellStyle name="Normal 5 2 3 2 2 3 3 2" xfId="28051"/>
    <cellStyle name="Normal 5 2 3 2 2 3 3 2 2" xfId="28052"/>
    <cellStyle name="Normal 5 2 3 2 2 3 3 3" xfId="28053"/>
    <cellStyle name="Normal 5 2 3 2 2 3 4" xfId="28054"/>
    <cellStyle name="Normal 5 2 3 2 2 3 4 2" xfId="28055"/>
    <cellStyle name="Normal 5 2 3 2 2 3 5" xfId="28056"/>
    <cellStyle name="Normal 5 2 3 2 2 4" xfId="28057"/>
    <cellStyle name="Normal 5 2 3 2 2 4 2" xfId="28058"/>
    <cellStyle name="Normal 5 2 3 2 2 4 2 2" xfId="28059"/>
    <cellStyle name="Normal 5 2 3 2 2 4 2 2 2" xfId="28060"/>
    <cellStyle name="Normal 5 2 3 2 2 4 2 2 2 2" xfId="28061"/>
    <cellStyle name="Normal 5 2 3 2 2 4 2 2 3" xfId="28062"/>
    <cellStyle name="Normal 5 2 3 2 2 4 2 3" xfId="28063"/>
    <cellStyle name="Normal 5 2 3 2 2 4 2 3 2" xfId="28064"/>
    <cellStyle name="Normal 5 2 3 2 2 4 2 4" xfId="28065"/>
    <cellStyle name="Normal 5 2 3 2 2 4 3" xfId="28066"/>
    <cellStyle name="Normal 5 2 3 2 2 4 3 2" xfId="28067"/>
    <cellStyle name="Normal 5 2 3 2 2 4 3 2 2" xfId="28068"/>
    <cellStyle name="Normal 5 2 3 2 2 4 3 3" xfId="28069"/>
    <cellStyle name="Normal 5 2 3 2 2 4 4" xfId="28070"/>
    <cellStyle name="Normal 5 2 3 2 2 4 4 2" xfId="28071"/>
    <cellStyle name="Normal 5 2 3 2 2 4 5" xfId="28072"/>
    <cellStyle name="Normal 5 2 3 2 2 5" xfId="28073"/>
    <cellStyle name="Normal 5 2 3 2 2 5 2" xfId="28074"/>
    <cellStyle name="Normal 5 2 3 2 2 5 2 2" xfId="28075"/>
    <cellStyle name="Normal 5 2 3 2 2 5 2 2 2" xfId="28076"/>
    <cellStyle name="Normal 5 2 3 2 2 5 2 2 2 2" xfId="28077"/>
    <cellStyle name="Normal 5 2 3 2 2 5 2 2 3" xfId="28078"/>
    <cellStyle name="Normal 5 2 3 2 2 5 2 3" xfId="28079"/>
    <cellStyle name="Normal 5 2 3 2 2 5 2 3 2" xfId="28080"/>
    <cellStyle name="Normal 5 2 3 2 2 5 2 4" xfId="28081"/>
    <cellStyle name="Normal 5 2 3 2 2 5 3" xfId="28082"/>
    <cellStyle name="Normal 5 2 3 2 2 5 3 2" xfId="28083"/>
    <cellStyle name="Normal 5 2 3 2 2 5 3 2 2" xfId="28084"/>
    <cellStyle name="Normal 5 2 3 2 2 5 3 3" xfId="28085"/>
    <cellStyle name="Normal 5 2 3 2 2 5 4" xfId="28086"/>
    <cellStyle name="Normal 5 2 3 2 2 5 4 2" xfId="28087"/>
    <cellStyle name="Normal 5 2 3 2 2 5 5" xfId="28088"/>
    <cellStyle name="Normal 5 2 3 2 2 6" xfId="28089"/>
    <cellStyle name="Normal 5 2 3 2 2 6 2" xfId="28090"/>
    <cellStyle name="Normal 5 2 3 2 2 6 2 2" xfId="28091"/>
    <cellStyle name="Normal 5 2 3 2 2 6 2 2 2" xfId="28092"/>
    <cellStyle name="Normal 5 2 3 2 2 6 2 3" xfId="28093"/>
    <cellStyle name="Normal 5 2 3 2 2 6 3" xfId="28094"/>
    <cellStyle name="Normal 5 2 3 2 2 6 3 2" xfId="28095"/>
    <cellStyle name="Normal 5 2 3 2 2 6 4" xfId="28096"/>
    <cellStyle name="Normal 5 2 3 2 2 7" xfId="28097"/>
    <cellStyle name="Normal 5 2 3 2 2 7 2" xfId="28098"/>
    <cellStyle name="Normal 5 2 3 2 2 7 2 2" xfId="28099"/>
    <cellStyle name="Normal 5 2 3 2 2 7 3" xfId="28100"/>
    <cellStyle name="Normal 5 2 3 2 2 8" xfId="28101"/>
    <cellStyle name="Normal 5 2 3 2 2 8 2" xfId="28102"/>
    <cellStyle name="Normal 5 2 3 2 2 9" xfId="28103"/>
    <cellStyle name="Normal 5 2 3 2 2 9 2" xfId="28104"/>
    <cellStyle name="Normal 5 2 3 2 3" xfId="28105"/>
    <cellStyle name="Normal 5 2 3 2 3 10" xfId="28106"/>
    <cellStyle name="Normal 5 2 3 2 3 11" xfId="28107"/>
    <cellStyle name="Normal 5 2 3 2 3 2" xfId="28108"/>
    <cellStyle name="Normal 5 2 3 2 3 2 2" xfId="28109"/>
    <cellStyle name="Normal 5 2 3 2 3 2 2 2" xfId="28110"/>
    <cellStyle name="Normal 5 2 3 2 3 2 2 2 2" xfId="28111"/>
    <cellStyle name="Normal 5 2 3 2 3 2 2 2 2 2" xfId="28112"/>
    <cellStyle name="Normal 5 2 3 2 3 2 2 2 2 2 2" xfId="28113"/>
    <cellStyle name="Normal 5 2 3 2 3 2 2 2 2 3" xfId="28114"/>
    <cellStyle name="Normal 5 2 3 2 3 2 2 2 3" xfId="28115"/>
    <cellStyle name="Normal 5 2 3 2 3 2 2 2 3 2" xfId="28116"/>
    <cellStyle name="Normal 5 2 3 2 3 2 2 2 4" xfId="28117"/>
    <cellStyle name="Normal 5 2 3 2 3 2 2 3" xfId="28118"/>
    <cellStyle name="Normal 5 2 3 2 3 2 2 3 2" xfId="28119"/>
    <cellStyle name="Normal 5 2 3 2 3 2 2 3 2 2" xfId="28120"/>
    <cellStyle name="Normal 5 2 3 2 3 2 2 3 3" xfId="28121"/>
    <cellStyle name="Normal 5 2 3 2 3 2 2 4" xfId="28122"/>
    <cellStyle name="Normal 5 2 3 2 3 2 2 4 2" xfId="28123"/>
    <cellStyle name="Normal 5 2 3 2 3 2 2 5" xfId="28124"/>
    <cellStyle name="Normal 5 2 3 2 3 2 3" xfId="28125"/>
    <cellStyle name="Normal 5 2 3 2 3 2 3 2" xfId="28126"/>
    <cellStyle name="Normal 5 2 3 2 3 2 3 2 2" xfId="28127"/>
    <cellStyle name="Normal 5 2 3 2 3 2 3 2 2 2" xfId="28128"/>
    <cellStyle name="Normal 5 2 3 2 3 2 3 2 2 2 2" xfId="28129"/>
    <cellStyle name="Normal 5 2 3 2 3 2 3 2 2 3" xfId="28130"/>
    <cellStyle name="Normal 5 2 3 2 3 2 3 2 3" xfId="28131"/>
    <cellStyle name="Normal 5 2 3 2 3 2 3 2 3 2" xfId="28132"/>
    <cellStyle name="Normal 5 2 3 2 3 2 3 2 4" xfId="28133"/>
    <cellStyle name="Normal 5 2 3 2 3 2 3 3" xfId="28134"/>
    <cellStyle name="Normal 5 2 3 2 3 2 3 3 2" xfId="28135"/>
    <cellStyle name="Normal 5 2 3 2 3 2 3 3 2 2" xfId="28136"/>
    <cellStyle name="Normal 5 2 3 2 3 2 3 3 3" xfId="28137"/>
    <cellStyle name="Normal 5 2 3 2 3 2 3 4" xfId="28138"/>
    <cellStyle name="Normal 5 2 3 2 3 2 3 4 2" xfId="28139"/>
    <cellStyle name="Normal 5 2 3 2 3 2 3 5" xfId="28140"/>
    <cellStyle name="Normal 5 2 3 2 3 2 4" xfId="28141"/>
    <cellStyle name="Normal 5 2 3 2 3 2 4 2" xfId="28142"/>
    <cellStyle name="Normal 5 2 3 2 3 2 4 2 2" xfId="28143"/>
    <cellStyle name="Normal 5 2 3 2 3 2 4 2 2 2" xfId="28144"/>
    <cellStyle name="Normal 5 2 3 2 3 2 4 2 3" xfId="28145"/>
    <cellStyle name="Normal 5 2 3 2 3 2 4 3" xfId="28146"/>
    <cellStyle name="Normal 5 2 3 2 3 2 4 3 2" xfId="28147"/>
    <cellStyle name="Normal 5 2 3 2 3 2 4 4" xfId="28148"/>
    <cellStyle name="Normal 5 2 3 2 3 2 5" xfId="28149"/>
    <cellStyle name="Normal 5 2 3 2 3 2 5 2" xfId="28150"/>
    <cellStyle name="Normal 5 2 3 2 3 2 5 2 2" xfId="28151"/>
    <cellStyle name="Normal 5 2 3 2 3 2 5 3" xfId="28152"/>
    <cellStyle name="Normal 5 2 3 2 3 2 6" xfId="28153"/>
    <cellStyle name="Normal 5 2 3 2 3 2 6 2" xfId="28154"/>
    <cellStyle name="Normal 5 2 3 2 3 2 7" xfId="28155"/>
    <cellStyle name="Normal 5 2 3 2 3 2 8" xfId="28156"/>
    <cellStyle name="Normal 5 2 3 2 3 3" xfId="28157"/>
    <cellStyle name="Normal 5 2 3 2 3 3 2" xfId="28158"/>
    <cellStyle name="Normal 5 2 3 2 3 3 2 2" xfId="28159"/>
    <cellStyle name="Normal 5 2 3 2 3 3 2 2 2" xfId="28160"/>
    <cellStyle name="Normal 5 2 3 2 3 3 2 2 2 2" xfId="28161"/>
    <cellStyle name="Normal 5 2 3 2 3 3 2 2 3" xfId="28162"/>
    <cellStyle name="Normal 5 2 3 2 3 3 2 3" xfId="28163"/>
    <cellStyle name="Normal 5 2 3 2 3 3 2 3 2" xfId="28164"/>
    <cellStyle name="Normal 5 2 3 2 3 3 2 4" xfId="28165"/>
    <cellStyle name="Normal 5 2 3 2 3 3 3" xfId="28166"/>
    <cellStyle name="Normal 5 2 3 2 3 3 3 2" xfId="28167"/>
    <cellStyle name="Normal 5 2 3 2 3 3 3 2 2" xfId="28168"/>
    <cellStyle name="Normal 5 2 3 2 3 3 3 3" xfId="28169"/>
    <cellStyle name="Normal 5 2 3 2 3 3 4" xfId="28170"/>
    <cellStyle name="Normal 5 2 3 2 3 3 4 2" xfId="28171"/>
    <cellStyle name="Normal 5 2 3 2 3 3 5" xfId="28172"/>
    <cellStyle name="Normal 5 2 3 2 3 4" xfId="28173"/>
    <cellStyle name="Normal 5 2 3 2 3 4 2" xfId="28174"/>
    <cellStyle name="Normal 5 2 3 2 3 4 2 2" xfId="28175"/>
    <cellStyle name="Normal 5 2 3 2 3 4 2 2 2" xfId="28176"/>
    <cellStyle name="Normal 5 2 3 2 3 4 2 2 2 2" xfId="28177"/>
    <cellStyle name="Normal 5 2 3 2 3 4 2 2 3" xfId="28178"/>
    <cellStyle name="Normal 5 2 3 2 3 4 2 3" xfId="28179"/>
    <cellStyle name="Normal 5 2 3 2 3 4 2 3 2" xfId="28180"/>
    <cellStyle name="Normal 5 2 3 2 3 4 2 4" xfId="28181"/>
    <cellStyle name="Normal 5 2 3 2 3 4 3" xfId="28182"/>
    <cellStyle name="Normal 5 2 3 2 3 4 3 2" xfId="28183"/>
    <cellStyle name="Normal 5 2 3 2 3 4 3 2 2" xfId="28184"/>
    <cellStyle name="Normal 5 2 3 2 3 4 3 3" xfId="28185"/>
    <cellStyle name="Normal 5 2 3 2 3 4 4" xfId="28186"/>
    <cellStyle name="Normal 5 2 3 2 3 4 4 2" xfId="28187"/>
    <cellStyle name="Normal 5 2 3 2 3 4 5" xfId="28188"/>
    <cellStyle name="Normal 5 2 3 2 3 5" xfId="28189"/>
    <cellStyle name="Normal 5 2 3 2 3 5 2" xfId="28190"/>
    <cellStyle name="Normal 5 2 3 2 3 5 2 2" xfId="28191"/>
    <cellStyle name="Normal 5 2 3 2 3 5 2 2 2" xfId="28192"/>
    <cellStyle name="Normal 5 2 3 2 3 5 2 2 2 2" xfId="28193"/>
    <cellStyle name="Normal 5 2 3 2 3 5 2 2 3" xfId="28194"/>
    <cellStyle name="Normal 5 2 3 2 3 5 2 3" xfId="28195"/>
    <cellStyle name="Normal 5 2 3 2 3 5 2 3 2" xfId="28196"/>
    <cellStyle name="Normal 5 2 3 2 3 5 2 4" xfId="28197"/>
    <cellStyle name="Normal 5 2 3 2 3 5 3" xfId="28198"/>
    <cellStyle name="Normal 5 2 3 2 3 5 3 2" xfId="28199"/>
    <cellStyle name="Normal 5 2 3 2 3 5 3 2 2" xfId="28200"/>
    <cellStyle name="Normal 5 2 3 2 3 5 3 3" xfId="28201"/>
    <cellStyle name="Normal 5 2 3 2 3 5 4" xfId="28202"/>
    <cellStyle name="Normal 5 2 3 2 3 5 4 2" xfId="28203"/>
    <cellStyle name="Normal 5 2 3 2 3 5 5" xfId="28204"/>
    <cellStyle name="Normal 5 2 3 2 3 6" xfId="28205"/>
    <cellStyle name="Normal 5 2 3 2 3 6 2" xfId="28206"/>
    <cellStyle name="Normal 5 2 3 2 3 6 2 2" xfId="28207"/>
    <cellStyle name="Normal 5 2 3 2 3 6 2 2 2" xfId="28208"/>
    <cellStyle name="Normal 5 2 3 2 3 6 2 3" xfId="28209"/>
    <cellStyle name="Normal 5 2 3 2 3 6 3" xfId="28210"/>
    <cellStyle name="Normal 5 2 3 2 3 6 3 2" xfId="28211"/>
    <cellStyle name="Normal 5 2 3 2 3 6 4" xfId="28212"/>
    <cellStyle name="Normal 5 2 3 2 3 7" xfId="28213"/>
    <cellStyle name="Normal 5 2 3 2 3 7 2" xfId="28214"/>
    <cellStyle name="Normal 5 2 3 2 3 7 2 2" xfId="28215"/>
    <cellStyle name="Normal 5 2 3 2 3 7 3" xfId="28216"/>
    <cellStyle name="Normal 5 2 3 2 3 8" xfId="28217"/>
    <cellStyle name="Normal 5 2 3 2 3 8 2" xfId="28218"/>
    <cellStyle name="Normal 5 2 3 2 3 9" xfId="28219"/>
    <cellStyle name="Normal 5 2 3 2 3 9 2" xfId="28220"/>
    <cellStyle name="Normal 5 2 3 2 4" xfId="28221"/>
    <cellStyle name="Normal 5 2 3 2 4 2" xfId="28222"/>
    <cellStyle name="Normal 5 2 3 2 4 2 2" xfId="28223"/>
    <cellStyle name="Normal 5 2 3 2 4 2 2 2" xfId="28224"/>
    <cellStyle name="Normal 5 2 3 2 4 2 2 2 2" xfId="28225"/>
    <cellStyle name="Normal 5 2 3 2 4 2 2 2 2 2" xfId="28226"/>
    <cellStyle name="Normal 5 2 3 2 4 2 2 2 3" xfId="28227"/>
    <cellStyle name="Normal 5 2 3 2 4 2 2 3" xfId="28228"/>
    <cellStyle name="Normal 5 2 3 2 4 2 2 3 2" xfId="28229"/>
    <cellStyle name="Normal 5 2 3 2 4 2 2 4" xfId="28230"/>
    <cellStyle name="Normal 5 2 3 2 4 2 3" xfId="28231"/>
    <cellStyle name="Normal 5 2 3 2 4 2 3 2" xfId="28232"/>
    <cellStyle name="Normal 5 2 3 2 4 2 3 2 2" xfId="28233"/>
    <cellStyle name="Normal 5 2 3 2 4 2 3 3" xfId="28234"/>
    <cellStyle name="Normal 5 2 3 2 4 2 4" xfId="28235"/>
    <cellStyle name="Normal 5 2 3 2 4 2 4 2" xfId="28236"/>
    <cellStyle name="Normal 5 2 3 2 4 2 5" xfId="28237"/>
    <cellStyle name="Normal 5 2 3 2 4 3" xfId="28238"/>
    <cellStyle name="Normal 5 2 3 2 4 3 2" xfId="28239"/>
    <cellStyle name="Normal 5 2 3 2 4 3 2 2" xfId="28240"/>
    <cellStyle name="Normal 5 2 3 2 4 3 2 2 2" xfId="28241"/>
    <cellStyle name="Normal 5 2 3 2 4 3 2 2 2 2" xfId="28242"/>
    <cellStyle name="Normal 5 2 3 2 4 3 2 2 3" xfId="28243"/>
    <cellStyle name="Normal 5 2 3 2 4 3 2 3" xfId="28244"/>
    <cellStyle name="Normal 5 2 3 2 4 3 2 3 2" xfId="28245"/>
    <cellStyle name="Normal 5 2 3 2 4 3 2 4" xfId="28246"/>
    <cellStyle name="Normal 5 2 3 2 4 3 3" xfId="28247"/>
    <cellStyle name="Normal 5 2 3 2 4 3 3 2" xfId="28248"/>
    <cellStyle name="Normal 5 2 3 2 4 3 3 2 2" xfId="28249"/>
    <cellStyle name="Normal 5 2 3 2 4 3 3 3" xfId="28250"/>
    <cellStyle name="Normal 5 2 3 2 4 3 4" xfId="28251"/>
    <cellStyle name="Normal 5 2 3 2 4 3 4 2" xfId="28252"/>
    <cellStyle name="Normal 5 2 3 2 4 3 5" xfId="28253"/>
    <cellStyle name="Normal 5 2 3 2 4 4" xfId="28254"/>
    <cellStyle name="Normal 5 2 3 2 4 4 2" xfId="28255"/>
    <cellStyle name="Normal 5 2 3 2 4 4 2 2" xfId="28256"/>
    <cellStyle name="Normal 5 2 3 2 4 4 2 2 2" xfId="28257"/>
    <cellStyle name="Normal 5 2 3 2 4 4 2 3" xfId="28258"/>
    <cellStyle name="Normal 5 2 3 2 4 4 3" xfId="28259"/>
    <cellStyle name="Normal 5 2 3 2 4 4 3 2" xfId="28260"/>
    <cellStyle name="Normal 5 2 3 2 4 4 4" xfId="28261"/>
    <cellStyle name="Normal 5 2 3 2 4 5" xfId="28262"/>
    <cellStyle name="Normal 5 2 3 2 4 5 2" xfId="28263"/>
    <cellStyle name="Normal 5 2 3 2 4 5 2 2" xfId="28264"/>
    <cellStyle name="Normal 5 2 3 2 4 5 3" xfId="28265"/>
    <cellStyle name="Normal 5 2 3 2 4 6" xfId="28266"/>
    <cellStyle name="Normal 5 2 3 2 4 6 2" xfId="28267"/>
    <cellStyle name="Normal 5 2 3 2 4 7" xfId="28268"/>
    <cellStyle name="Normal 5 2 3 2 4 8" xfId="28269"/>
    <cellStyle name="Normal 5 2 3 2 5" xfId="28270"/>
    <cellStyle name="Normal 5 2 3 2 5 2" xfId="28271"/>
    <cellStyle name="Normal 5 2 3 2 5 2 2" xfId="28272"/>
    <cellStyle name="Normal 5 2 3 2 5 2 2 2" xfId="28273"/>
    <cellStyle name="Normal 5 2 3 2 5 2 2 2 2" xfId="28274"/>
    <cellStyle name="Normal 5 2 3 2 5 2 2 3" xfId="28275"/>
    <cellStyle name="Normal 5 2 3 2 5 2 3" xfId="28276"/>
    <cellStyle name="Normal 5 2 3 2 5 2 3 2" xfId="28277"/>
    <cellStyle name="Normal 5 2 3 2 5 2 4" xfId="28278"/>
    <cellStyle name="Normal 5 2 3 2 5 3" xfId="28279"/>
    <cellStyle name="Normal 5 2 3 2 5 3 2" xfId="28280"/>
    <cellStyle name="Normal 5 2 3 2 5 3 2 2" xfId="28281"/>
    <cellStyle name="Normal 5 2 3 2 5 3 3" xfId="28282"/>
    <cellStyle name="Normal 5 2 3 2 5 4" xfId="28283"/>
    <cellStyle name="Normal 5 2 3 2 5 4 2" xfId="28284"/>
    <cellStyle name="Normal 5 2 3 2 5 5" xfId="28285"/>
    <cellStyle name="Normal 5 2 3 2 6" xfId="28286"/>
    <cellStyle name="Normal 5 2 3 2 6 2" xfId="28287"/>
    <cellStyle name="Normal 5 2 3 2 6 2 2" xfId="28288"/>
    <cellStyle name="Normal 5 2 3 2 6 2 2 2" xfId="28289"/>
    <cellStyle name="Normal 5 2 3 2 6 2 2 2 2" xfId="28290"/>
    <cellStyle name="Normal 5 2 3 2 6 2 2 3" xfId="28291"/>
    <cellStyle name="Normal 5 2 3 2 6 2 3" xfId="28292"/>
    <cellStyle name="Normal 5 2 3 2 6 2 3 2" xfId="28293"/>
    <cellStyle name="Normal 5 2 3 2 6 2 4" xfId="28294"/>
    <cellStyle name="Normal 5 2 3 2 6 3" xfId="28295"/>
    <cellStyle name="Normal 5 2 3 2 6 3 2" xfId="28296"/>
    <cellStyle name="Normal 5 2 3 2 6 3 2 2" xfId="28297"/>
    <cellStyle name="Normal 5 2 3 2 6 3 3" xfId="28298"/>
    <cellStyle name="Normal 5 2 3 2 6 4" xfId="28299"/>
    <cellStyle name="Normal 5 2 3 2 6 4 2" xfId="28300"/>
    <cellStyle name="Normal 5 2 3 2 6 5" xfId="28301"/>
    <cellStyle name="Normal 5 2 3 2 7" xfId="28302"/>
    <cellStyle name="Normal 5 2 3 2 7 2" xfId="28303"/>
    <cellStyle name="Normal 5 2 3 2 7 2 2" xfId="28304"/>
    <cellStyle name="Normal 5 2 3 2 7 2 2 2" xfId="28305"/>
    <cellStyle name="Normal 5 2 3 2 7 2 2 2 2" xfId="28306"/>
    <cellStyle name="Normal 5 2 3 2 7 2 2 3" xfId="28307"/>
    <cellStyle name="Normal 5 2 3 2 7 2 3" xfId="28308"/>
    <cellStyle name="Normal 5 2 3 2 7 2 3 2" xfId="28309"/>
    <cellStyle name="Normal 5 2 3 2 7 2 4" xfId="28310"/>
    <cellStyle name="Normal 5 2 3 2 7 3" xfId="28311"/>
    <cellStyle name="Normal 5 2 3 2 7 3 2" xfId="28312"/>
    <cellStyle name="Normal 5 2 3 2 7 3 2 2" xfId="28313"/>
    <cellStyle name="Normal 5 2 3 2 7 3 3" xfId="28314"/>
    <cellStyle name="Normal 5 2 3 2 7 4" xfId="28315"/>
    <cellStyle name="Normal 5 2 3 2 7 4 2" xfId="28316"/>
    <cellStyle name="Normal 5 2 3 2 7 5" xfId="28317"/>
    <cellStyle name="Normal 5 2 3 2 8" xfId="28318"/>
    <cellStyle name="Normal 5 2 3 2 8 2" xfId="28319"/>
    <cellStyle name="Normal 5 2 3 2 8 2 2" xfId="28320"/>
    <cellStyle name="Normal 5 2 3 2 8 2 2 2" xfId="28321"/>
    <cellStyle name="Normal 5 2 3 2 8 2 3" xfId="28322"/>
    <cellStyle name="Normal 5 2 3 2 8 3" xfId="28323"/>
    <cellStyle name="Normal 5 2 3 2 8 3 2" xfId="28324"/>
    <cellStyle name="Normal 5 2 3 2 8 4" xfId="28325"/>
    <cellStyle name="Normal 5 2 3 2 9" xfId="28326"/>
    <cellStyle name="Normal 5 2 3 2 9 2" xfId="28327"/>
    <cellStyle name="Normal 5 2 3 2 9 2 2" xfId="28328"/>
    <cellStyle name="Normal 5 2 3 2 9 3" xfId="28329"/>
    <cellStyle name="Normal 5 2 3 3" xfId="28330"/>
    <cellStyle name="Normal 5 2 3 3 10" xfId="28331"/>
    <cellStyle name="Normal 5 2 3 3 10 2" xfId="28332"/>
    <cellStyle name="Normal 5 2 3 3 11" xfId="28333"/>
    <cellStyle name="Normal 5 2 3 3 12" xfId="28334"/>
    <cellStyle name="Normal 5 2 3 3 2" xfId="28335"/>
    <cellStyle name="Normal 5 2 3 3 2 10" xfId="28336"/>
    <cellStyle name="Normal 5 2 3 3 2 11" xfId="28337"/>
    <cellStyle name="Normal 5 2 3 3 2 2" xfId="28338"/>
    <cellStyle name="Normal 5 2 3 3 2 2 2" xfId="28339"/>
    <cellStyle name="Normal 5 2 3 3 2 2 2 2" xfId="28340"/>
    <cellStyle name="Normal 5 2 3 3 2 2 2 2 2" xfId="28341"/>
    <cellStyle name="Normal 5 2 3 3 2 2 2 2 2 2" xfId="28342"/>
    <cellStyle name="Normal 5 2 3 3 2 2 2 2 2 2 2" xfId="28343"/>
    <cellStyle name="Normal 5 2 3 3 2 2 2 2 2 3" xfId="28344"/>
    <cellStyle name="Normal 5 2 3 3 2 2 2 2 3" xfId="28345"/>
    <cellStyle name="Normal 5 2 3 3 2 2 2 2 3 2" xfId="28346"/>
    <cellStyle name="Normal 5 2 3 3 2 2 2 2 4" xfId="28347"/>
    <cellStyle name="Normal 5 2 3 3 2 2 2 3" xfId="28348"/>
    <cellStyle name="Normal 5 2 3 3 2 2 2 3 2" xfId="28349"/>
    <cellStyle name="Normal 5 2 3 3 2 2 2 3 2 2" xfId="28350"/>
    <cellStyle name="Normal 5 2 3 3 2 2 2 3 3" xfId="28351"/>
    <cellStyle name="Normal 5 2 3 3 2 2 2 4" xfId="28352"/>
    <cellStyle name="Normal 5 2 3 3 2 2 2 4 2" xfId="28353"/>
    <cellStyle name="Normal 5 2 3 3 2 2 2 5" xfId="28354"/>
    <cellStyle name="Normal 5 2 3 3 2 2 3" xfId="28355"/>
    <cellStyle name="Normal 5 2 3 3 2 2 3 2" xfId="28356"/>
    <cellStyle name="Normal 5 2 3 3 2 2 3 2 2" xfId="28357"/>
    <cellStyle name="Normal 5 2 3 3 2 2 3 2 2 2" xfId="28358"/>
    <cellStyle name="Normal 5 2 3 3 2 2 3 2 2 2 2" xfId="28359"/>
    <cellStyle name="Normal 5 2 3 3 2 2 3 2 2 3" xfId="28360"/>
    <cellStyle name="Normal 5 2 3 3 2 2 3 2 3" xfId="28361"/>
    <cellStyle name="Normal 5 2 3 3 2 2 3 2 3 2" xfId="28362"/>
    <cellStyle name="Normal 5 2 3 3 2 2 3 2 4" xfId="28363"/>
    <cellStyle name="Normal 5 2 3 3 2 2 3 3" xfId="28364"/>
    <cellStyle name="Normal 5 2 3 3 2 2 3 3 2" xfId="28365"/>
    <cellStyle name="Normal 5 2 3 3 2 2 3 3 2 2" xfId="28366"/>
    <cellStyle name="Normal 5 2 3 3 2 2 3 3 3" xfId="28367"/>
    <cellStyle name="Normal 5 2 3 3 2 2 3 4" xfId="28368"/>
    <cellStyle name="Normal 5 2 3 3 2 2 3 4 2" xfId="28369"/>
    <cellStyle name="Normal 5 2 3 3 2 2 3 5" xfId="28370"/>
    <cellStyle name="Normal 5 2 3 3 2 2 4" xfId="28371"/>
    <cellStyle name="Normal 5 2 3 3 2 2 4 2" xfId="28372"/>
    <cellStyle name="Normal 5 2 3 3 2 2 4 2 2" xfId="28373"/>
    <cellStyle name="Normal 5 2 3 3 2 2 4 2 2 2" xfId="28374"/>
    <cellStyle name="Normal 5 2 3 3 2 2 4 2 3" xfId="28375"/>
    <cellStyle name="Normal 5 2 3 3 2 2 4 3" xfId="28376"/>
    <cellStyle name="Normal 5 2 3 3 2 2 4 3 2" xfId="28377"/>
    <cellStyle name="Normal 5 2 3 3 2 2 4 4" xfId="28378"/>
    <cellStyle name="Normal 5 2 3 3 2 2 5" xfId="28379"/>
    <cellStyle name="Normal 5 2 3 3 2 2 5 2" xfId="28380"/>
    <cellStyle name="Normal 5 2 3 3 2 2 5 2 2" xfId="28381"/>
    <cellStyle name="Normal 5 2 3 3 2 2 5 3" xfId="28382"/>
    <cellStyle name="Normal 5 2 3 3 2 2 6" xfId="28383"/>
    <cellStyle name="Normal 5 2 3 3 2 2 6 2" xfId="28384"/>
    <cellStyle name="Normal 5 2 3 3 2 2 7" xfId="28385"/>
    <cellStyle name="Normal 5 2 3 3 2 2 8" xfId="28386"/>
    <cellStyle name="Normal 5 2 3 3 2 3" xfId="28387"/>
    <cellStyle name="Normal 5 2 3 3 2 3 2" xfId="28388"/>
    <cellStyle name="Normal 5 2 3 3 2 3 2 2" xfId="28389"/>
    <cellStyle name="Normal 5 2 3 3 2 3 2 2 2" xfId="28390"/>
    <cellStyle name="Normal 5 2 3 3 2 3 2 2 2 2" xfId="28391"/>
    <cellStyle name="Normal 5 2 3 3 2 3 2 2 3" xfId="28392"/>
    <cellStyle name="Normal 5 2 3 3 2 3 2 3" xfId="28393"/>
    <cellStyle name="Normal 5 2 3 3 2 3 2 3 2" xfId="28394"/>
    <cellStyle name="Normal 5 2 3 3 2 3 2 4" xfId="28395"/>
    <cellStyle name="Normal 5 2 3 3 2 3 3" xfId="28396"/>
    <cellStyle name="Normal 5 2 3 3 2 3 3 2" xfId="28397"/>
    <cellStyle name="Normal 5 2 3 3 2 3 3 2 2" xfId="28398"/>
    <cellStyle name="Normal 5 2 3 3 2 3 3 3" xfId="28399"/>
    <cellStyle name="Normal 5 2 3 3 2 3 4" xfId="28400"/>
    <cellStyle name="Normal 5 2 3 3 2 3 4 2" xfId="28401"/>
    <cellStyle name="Normal 5 2 3 3 2 3 5" xfId="28402"/>
    <cellStyle name="Normal 5 2 3 3 2 4" xfId="28403"/>
    <cellStyle name="Normal 5 2 3 3 2 4 2" xfId="28404"/>
    <cellStyle name="Normal 5 2 3 3 2 4 2 2" xfId="28405"/>
    <cellStyle name="Normal 5 2 3 3 2 4 2 2 2" xfId="28406"/>
    <cellStyle name="Normal 5 2 3 3 2 4 2 2 2 2" xfId="28407"/>
    <cellStyle name="Normal 5 2 3 3 2 4 2 2 3" xfId="28408"/>
    <cellStyle name="Normal 5 2 3 3 2 4 2 3" xfId="28409"/>
    <cellStyle name="Normal 5 2 3 3 2 4 2 3 2" xfId="28410"/>
    <cellStyle name="Normal 5 2 3 3 2 4 2 4" xfId="28411"/>
    <cellStyle name="Normal 5 2 3 3 2 4 3" xfId="28412"/>
    <cellStyle name="Normal 5 2 3 3 2 4 3 2" xfId="28413"/>
    <cellStyle name="Normal 5 2 3 3 2 4 3 2 2" xfId="28414"/>
    <cellStyle name="Normal 5 2 3 3 2 4 3 3" xfId="28415"/>
    <cellStyle name="Normal 5 2 3 3 2 4 4" xfId="28416"/>
    <cellStyle name="Normal 5 2 3 3 2 4 4 2" xfId="28417"/>
    <cellStyle name="Normal 5 2 3 3 2 4 5" xfId="28418"/>
    <cellStyle name="Normal 5 2 3 3 2 5" xfId="28419"/>
    <cellStyle name="Normal 5 2 3 3 2 5 2" xfId="28420"/>
    <cellStyle name="Normal 5 2 3 3 2 5 2 2" xfId="28421"/>
    <cellStyle name="Normal 5 2 3 3 2 5 2 2 2" xfId="28422"/>
    <cellStyle name="Normal 5 2 3 3 2 5 2 2 2 2" xfId="28423"/>
    <cellStyle name="Normal 5 2 3 3 2 5 2 2 3" xfId="28424"/>
    <cellStyle name="Normal 5 2 3 3 2 5 2 3" xfId="28425"/>
    <cellStyle name="Normal 5 2 3 3 2 5 2 3 2" xfId="28426"/>
    <cellStyle name="Normal 5 2 3 3 2 5 2 4" xfId="28427"/>
    <cellStyle name="Normal 5 2 3 3 2 5 3" xfId="28428"/>
    <cellStyle name="Normal 5 2 3 3 2 5 3 2" xfId="28429"/>
    <cellStyle name="Normal 5 2 3 3 2 5 3 2 2" xfId="28430"/>
    <cellStyle name="Normal 5 2 3 3 2 5 3 3" xfId="28431"/>
    <cellStyle name="Normal 5 2 3 3 2 5 4" xfId="28432"/>
    <cellStyle name="Normal 5 2 3 3 2 5 4 2" xfId="28433"/>
    <cellStyle name="Normal 5 2 3 3 2 5 5" xfId="28434"/>
    <cellStyle name="Normal 5 2 3 3 2 6" xfId="28435"/>
    <cellStyle name="Normal 5 2 3 3 2 6 2" xfId="28436"/>
    <cellStyle name="Normal 5 2 3 3 2 6 2 2" xfId="28437"/>
    <cellStyle name="Normal 5 2 3 3 2 6 2 2 2" xfId="28438"/>
    <cellStyle name="Normal 5 2 3 3 2 6 2 3" xfId="28439"/>
    <cellStyle name="Normal 5 2 3 3 2 6 3" xfId="28440"/>
    <cellStyle name="Normal 5 2 3 3 2 6 3 2" xfId="28441"/>
    <cellStyle name="Normal 5 2 3 3 2 6 4" xfId="28442"/>
    <cellStyle name="Normal 5 2 3 3 2 7" xfId="28443"/>
    <cellStyle name="Normal 5 2 3 3 2 7 2" xfId="28444"/>
    <cellStyle name="Normal 5 2 3 3 2 7 2 2" xfId="28445"/>
    <cellStyle name="Normal 5 2 3 3 2 7 3" xfId="28446"/>
    <cellStyle name="Normal 5 2 3 3 2 8" xfId="28447"/>
    <cellStyle name="Normal 5 2 3 3 2 8 2" xfId="28448"/>
    <cellStyle name="Normal 5 2 3 3 2 9" xfId="28449"/>
    <cellStyle name="Normal 5 2 3 3 2 9 2" xfId="28450"/>
    <cellStyle name="Normal 5 2 3 3 3" xfId="28451"/>
    <cellStyle name="Normal 5 2 3 3 3 2" xfId="28452"/>
    <cellStyle name="Normal 5 2 3 3 3 2 2" xfId="28453"/>
    <cellStyle name="Normal 5 2 3 3 3 2 2 2" xfId="28454"/>
    <cellStyle name="Normal 5 2 3 3 3 2 2 2 2" xfId="28455"/>
    <cellStyle name="Normal 5 2 3 3 3 2 2 2 2 2" xfId="28456"/>
    <cellStyle name="Normal 5 2 3 3 3 2 2 2 3" xfId="28457"/>
    <cellStyle name="Normal 5 2 3 3 3 2 2 3" xfId="28458"/>
    <cellStyle name="Normal 5 2 3 3 3 2 2 3 2" xfId="28459"/>
    <cellStyle name="Normal 5 2 3 3 3 2 2 4" xfId="28460"/>
    <cellStyle name="Normal 5 2 3 3 3 2 3" xfId="28461"/>
    <cellStyle name="Normal 5 2 3 3 3 2 3 2" xfId="28462"/>
    <cellStyle name="Normal 5 2 3 3 3 2 3 2 2" xfId="28463"/>
    <cellStyle name="Normal 5 2 3 3 3 2 3 3" xfId="28464"/>
    <cellStyle name="Normal 5 2 3 3 3 2 4" xfId="28465"/>
    <cellStyle name="Normal 5 2 3 3 3 2 4 2" xfId="28466"/>
    <cellStyle name="Normal 5 2 3 3 3 2 5" xfId="28467"/>
    <cellStyle name="Normal 5 2 3 3 3 3" xfId="28468"/>
    <cellStyle name="Normal 5 2 3 3 3 3 2" xfId="28469"/>
    <cellStyle name="Normal 5 2 3 3 3 3 2 2" xfId="28470"/>
    <cellStyle name="Normal 5 2 3 3 3 3 2 2 2" xfId="28471"/>
    <cellStyle name="Normal 5 2 3 3 3 3 2 2 2 2" xfId="28472"/>
    <cellStyle name="Normal 5 2 3 3 3 3 2 2 3" xfId="28473"/>
    <cellStyle name="Normal 5 2 3 3 3 3 2 3" xfId="28474"/>
    <cellStyle name="Normal 5 2 3 3 3 3 2 3 2" xfId="28475"/>
    <cellStyle name="Normal 5 2 3 3 3 3 2 4" xfId="28476"/>
    <cellStyle name="Normal 5 2 3 3 3 3 3" xfId="28477"/>
    <cellStyle name="Normal 5 2 3 3 3 3 3 2" xfId="28478"/>
    <cellStyle name="Normal 5 2 3 3 3 3 3 2 2" xfId="28479"/>
    <cellStyle name="Normal 5 2 3 3 3 3 3 3" xfId="28480"/>
    <cellStyle name="Normal 5 2 3 3 3 3 4" xfId="28481"/>
    <cellStyle name="Normal 5 2 3 3 3 3 4 2" xfId="28482"/>
    <cellStyle name="Normal 5 2 3 3 3 3 5" xfId="28483"/>
    <cellStyle name="Normal 5 2 3 3 3 4" xfId="28484"/>
    <cellStyle name="Normal 5 2 3 3 3 4 2" xfId="28485"/>
    <cellStyle name="Normal 5 2 3 3 3 4 2 2" xfId="28486"/>
    <cellStyle name="Normal 5 2 3 3 3 4 2 2 2" xfId="28487"/>
    <cellStyle name="Normal 5 2 3 3 3 4 2 3" xfId="28488"/>
    <cellStyle name="Normal 5 2 3 3 3 4 3" xfId="28489"/>
    <cellStyle name="Normal 5 2 3 3 3 4 3 2" xfId="28490"/>
    <cellStyle name="Normal 5 2 3 3 3 4 4" xfId="28491"/>
    <cellStyle name="Normal 5 2 3 3 3 5" xfId="28492"/>
    <cellStyle name="Normal 5 2 3 3 3 5 2" xfId="28493"/>
    <cellStyle name="Normal 5 2 3 3 3 5 2 2" xfId="28494"/>
    <cellStyle name="Normal 5 2 3 3 3 5 3" xfId="28495"/>
    <cellStyle name="Normal 5 2 3 3 3 6" xfId="28496"/>
    <cellStyle name="Normal 5 2 3 3 3 6 2" xfId="28497"/>
    <cellStyle name="Normal 5 2 3 3 3 7" xfId="28498"/>
    <cellStyle name="Normal 5 2 3 3 3 8" xfId="28499"/>
    <cellStyle name="Normal 5 2 3 3 4" xfId="28500"/>
    <cellStyle name="Normal 5 2 3 3 4 2" xfId="28501"/>
    <cellStyle name="Normal 5 2 3 3 4 2 2" xfId="28502"/>
    <cellStyle name="Normal 5 2 3 3 4 2 2 2" xfId="28503"/>
    <cellStyle name="Normal 5 2 3 3 4 2 2 2 2" xfId="28504"/>
    <cellStyle name="Normal 5 2 3 3 4 2 2 3" xfId="28505"/>
    <cellStyle name="Normal 5 2 3 3 4 2 3" xfId="28506"/>
    <cellStyle name="Normal 5 2 3 3 4 2 3 2" xfId="28507"/>
    <cellStyle name="Normal 5 2 3 3 4 2 4" xfId="28508"/>
    <cellStyle name="Normal 5 2 3 3 4 3" xfId="28509"/>
    <cellStyle name="Normal 5 2 3 3 4 3 2" xfId="28510"/>
    <cellStyle name="Normal 5 2 3 3 4 3 2 2" xfId="28511"/>
    <cellStyle name="Normal 5 2 3 3 4 3 3" xfId="28512"/>
    <cellStyle name="Normal 5 2 3 3 4 4" xfId="28513"/>
    <cellStyle name="Normal 5 2 3 3 4 4 2" xfId="28514"/>
    <cellStyle name="Normal 5 2 3 3 4 5" xfId="28515"/>
    <cellStyle name="Normal 5 2 3 3 5" xfId="28516"/>
    <cellStyle name="Normal 5 2 3 3 5 2" xfId="28517"/>
    <cellStyle name="Normal 5 2 3 3 5 2 2" xfId="28518"/>
    <cellStyle name="Normal 5 2 3 3 5 2 2 2" xfId="28519"/>
    <cellStyle name="Normal 5 2 3 3 5 2 2 2 2" xfId="28520"/>
    <cellStyle name="Normal 5 2 3 3 5 2 2 3" xfId="28521"/>
    <cellStyle name="Normal 5 2 3 3 5 2 3" xfId="28522"/>
    <cellStyle name="Normal 5 2 3 3 5 2 3 2" xfId="28523"/>
    <cellStyle name="Normal 5 2 3 3 5 2 4" xfId="28524"/>
    <cellStyle name="Normal 5 2 3 3 5 3" xfId="28525"/>
    <cellStyle name="Normal 5 2 3 3 5 3 2" xfId="28526"/>
    <cellStyle name="Normal 5 2 3 3 5 3 2 2" xfId="28527"/>
    <cellStyle name="Normal 5 2 3 3 5 3 3" xfId="28528"/>
    <cellStyle name="Normal 5 2 3 3 5 4" xfId="28529"/>
    <cellStyle name="Normal 5 2 3 3 5 4 2" xfId="28530"/>
    <cellStyle name="Normal 5 2 3 3 5 5" xfId="28531"/>
    <cellStyle name="Normal 5 2 3 3 6" xfId="28532"/>
    <cellStyle name="Normal 5 2 3 3 6 2" xfId="28533"/>
    <cellStyle name="Normal 5 2 3 3 6 2 2" xfId="28534"/>
    <cellStyle name="Normal 5 2 3 3 6 2 2 2" xfId="28535"/>
    <cellStyle name="Normal 5 2 3 3 6 2 2 2 2" xfId="28536"/>
    <cellStyle name="Normal 5 2 3 3 6 2 2 3" xfId="28537"/>
    <cellStyle name="Normal 5 2 3 3 6 2 3" xfId="28538"/>
    <cellStyle name="Normal 5 2 3 3 6 2 3 2" xfId="28539"/>
    <cellStyle name="Normal 5 2 3 3 6 2 4" xfId="28540"/>
    <cellStyle name="Normal 5 2 3 3 6 3" xfId="28541"/>
    <cellStyle name="Normal 5 2 3 3 6 3 2" xfId="28542"/>
    <cellStyle name="Normal 5 2 3 3 6 3 2 2" xfId="28543"/>
    <cellStyle name="Normal 5 2 3 3 6 3 3" xfId="28544"/>
    <cellStyle name="Normal 5 2 3 3 6 4" xfId="28545"/>
    <cellStyle name="Normal 5 2 3 3 6 4 2" xfId="28546"/>
    <cellStyle name="Normal 5 2 3 3 6 5" xfId="28547"/>
    <cellStyle name="Normal 5 2 3 3 7" xfId="28548"/>
    <cellStyle name="Normal 5 2 3 3 7 2" xfId="28549"/>
    <cellStyle name="Normal 5 2 3 3 7 2 2" xfId="28550"/>
    <cellStyle name="Normal 5 2 3 3 7 2 2 2" xfId="28551"/>
    <cellStyle name="Normal 5 2 3 3 7 2 3" xfId="28552"/>
    <cellStyle name="Normal 5 2 3 3 7 3" xfId="28553"/>
    <cellStyle name="Normal 5 2 3 3 7 3 2" xfId="28554"/>
    <cellStyle name="Normal 5 2 3 3 7 4" xfId="28555"/>
    <cellStyle name="Normal 5 2 3 3 8" xfId="28556"/>
    <cellStyle name="Normal 5 2 3 3 8 2" xfId="28557"/>
    <cellStyle name="Normal 5 2 3 3 8 2 2" xfId="28558"/>
    <cellStyle name="Normal 5 2 3 3 8 3" xfId="28559"/>
    <cellStyle name="Normal 5 2 3 3 9" xfId="28560"/>
    <cellStyle name="Normal 5 2 3 3 9 2" xfId="28561"/>
    <cellStyle name="Normal 5 2 3 4" xfId="28562"/>
    <cellStyle name="Normal 5 2 3 4 10" xfId="28563"/>
    <cellStyle name="Normal 5 2 3 4 11" xfId="28564"/>
    <cellStyle name="Normal 5 2 3 4 2" xfId="28565"/>
    <cellStyle name="Normal 5 2 3 4 2 2" xfId="28566"/>
    <cellStyle name="Normal 5 2 3 4 2 2 2" xfId="28567"/>
    <cellStyle name="Normal 5 2 3 4 2 2 2 2" xfId="28568"/>
    <cellStyle name="Normal 5 2 3 4 2 2 2 2 2" xfId="28569"/>
    <cellStyle name="Normal 5 2 3 4 2 2 2 2 2 2" xfId="28570"/>
    <cellStyle name="Normal 5 2 3 4 2 2 2 2 3" xfId="28571"/>
    <cellStyle name="Normal 5 2 3 4 2 2 2 3" xfId="28572"/>
    <cellStyle name="Normal 5 2 3 4 2 2 2 3 2" xfId="28573"/>
    <cellStyle name="Normal 5 2 3 4 2 2 2 4" xfId="28574"/>
    <cellStyle name="Normal 5 2 3 4 2 2 3" xfId="28575"/>
    <cellStyle name="Normal 5 2 3 4 2 2 3 2" xfId="28576"/>
    <cellStyle name="Normal 5 2 3 4 2 2 3 2 2" xfId="28577"/>
    <cellStyle name="Normal 5 2 3 4 2 2 3 3" xfId="28578"/>
    <cellStyle name="Normal 5 2 3 4 2 2 4" xfId="28579"/>
    <cellStyle name="Normal 5 2 3 4 2 2 4 2" xfId="28580"/>
    <cellStyle name="Normal 5 2 3 4 2 2 5" xfId="28581"/>
    <cellStyle name="Normal 5 2 3 4 2 3" xfId="28582"/>
    <cellStyle name="Normal 5 2 3 4 2 3 2" xfId="28583"/>
    <cellStyle name="Normal 5 2 3 4 2 3 2 2" xfId="28584"/>
    <cellStyle name="Normal 5 2 3 4 2 3 2 2 2" xfId="28585"/>
    <cellStyle name="Normal 5 2 3 4 2 3 2 2 2 2" xfId="28586"/>
    <cellStyle name="Normal 5 2 3 4 2 3 2 2 3" xfId="28587"/>
    <cellStyle name="Normal 5 2 3 4 2 3 2 3" xfId="28588"/>
    <cellStyle name="Normal 5 2 3 4 2 3 2 3 2" xfId="28589"/>
    <cellStyle name="Normal 5 2 3 4 2 3 2 4" xfId="28590"/>
    <cellStyle name="Normal 5 2 3 4 2 3 3" xfId="28591"/>
    <cellStyle name="Normal 5 2 3 4 2 3 3 2" xfId="28592"/>
    <cellStyle name="Normal 5 2 3 4 2 3 3 2 2" xfId="28593"/>
    <cellStyle name="Normal 5 2 3 4 2 3 3 3" xfId="28594"/>
    <cellStyle name="Normal 5 2 3 4 2 3 4" xfId="28595"/>
    <cellStyle name="Normal 5 2 3 4 2 3 4 2" xfId="28596"/>
    <cellStyle name="Normal 5 2 3 4 2 3 5" xfId="28597"/>
    <cellStyle name="Normal 5 2 3 4 2 4" xfId="28598"/>
    <cellStyle name="Normal 5 2 3 4 2 4 2" xfId="28599"/>
    <cellStyle name="Normal 5 2 3 4 2 4 2 2" xfId="28600"/>
    <cellStyle name="Normal 5 2 3 4 2 4 2 2 2" xfId="28601"/>
    <cellStyle name="Normal 5 2 3 4 2 4 2 3" xfId="28602"/>
    <cellStyle name="Normal 5 2 3 4 2 4 3" xfId="28603"/>
    <cellStyle name="Normal 5 2 3 4 2 4 3 2" xfId="28604"/>
    <cellStyle name="Normal 5 2 3 4 2 4 4" xfId="28605"/>
    <cellStyle name="Normal 5 2 3 4 2 5" xfId="28606"/>
    <cellStyle name="Normal 5 2 3 4 2 5 2" xfId="28607"/>
    <cellStyle name="Normal 5 2 3 4 2 5 2 2" xfId="28608"/>
    <cellStyle name="Normal 5 2 3 4 2 5 3" xfId="28609"/>
    <cellStyle name="Normal 5 2 3 4 2 6" xfId="28610"/>
    <cellStyle name="Normal 5 2 3 4 2 6 2" xfId="28611"/>
    <cellStyle name="Normal 5 2 3 4 2 7" xfId="28612"/>
    <cellStyle name="Normal 5 2 3 4 2 8" xfId="28613"/>
    <cellStyle name="Normal 5 2 3 4 3" xfId="28614"/>
    <cellStyle name="Normal 5 2 3 4 3 2" xfId="28615"/>
    <cellStyle name="Normal 5 2 3 4 3 2 2" xfId="28616"/>
    <cellStyle name="Normal 5 2 3 4 3 2 2 2" xfId="28617"/>
    <cellStyle name="Normal 5 2 3 4 3 2 2 2 2" xfId="28618"/>
    <cellStyle name="Normal 5 2 3 4 3 2 2 3" xfId="28619"/>
    <cellStyle name="Normal 5 2 3 4 3 2 3" xfId="28620"/>
    <cellStyle name="Normal 5 2 3 4 3 2 3 2" xfId="28621"/>
    <cellStyle name="Normal 5 2 3 4 3 2 4" xfId="28622"/>
    <cellStyle name="Normal 5 2 3 4 3 3" xfId="28623"/>
    <cellStyle name="Normal 5 2 3 4 3 3 2" xfId="28624"/>
    <cellStyle name="Normal 5 2 3 4 3 3 2 2" xfId="28625"/>
    <cellStyle name="Normal 5 2 3 4 3 3 3" xfId="28626"/>
    <cellStyle name="Normal 5 2 3 4 3 4" xfId="28627"/>
    <cellStyle name="Normal 5 2 3 4 3 4 2" xfId="28628"/>
    <cellStyle name="Normal 5 2 3 4 3 5" xfId="28629"/>
    <cellStyle name="Normal 5 2 3 4 4" xfId="28630"/>
    <cellStyle name="Normal 5 2 3 4 4 2" xfId="28631"/>
    <cellStyle name="Normal 5 2 3 4 4 2 2" xfId="28632"/>
    <cellStyle name="Normal 5 2 3 4 4 2 2 2" xfId="28633"/>
    <cellStyle name="Normal 5 2 3 4 4 2 2 2 2" xfId="28634"/>
    <cellStyle name="Normal 5 2 3 4 4 2 2 3" xfId="28635"/>
    <cellStyle name="Normal 5 2 3 4 4 2 3" xfId="28636"/>
    <cellStyle name="Normal 5 2 3 4 4 2 3 2" xfId="28637"/>
    <cellStyle name="Normal 5 2 3 4 4 2 4" xfId="28638"/>
    <cellStyle name="Normal 5 2 3 4 4 3" xfId="28639"/>
    <cellStyle name="Normal 5 2 3 4 4 3 2" xfId="28640"/>
    <cellStyle name="Normal 5 2 3 4 4 3 2 2" xfId="28641"/>
    <cellStyle name="Normal 5 2 3 4 4 3 3" xfId="28642"/>
    <cellStyle name="Normal 5 2 3 4 4 4" xfId="28643"/>
    <cellStyle name="Normal 5 2 3 4 4 4 2" xfId="28644"/>
    <cellStyle name="Normal 5 2 3 4 4 5" xfId="28645"/>
    <cellStyle name="Normal 5 2 3 4 5" xfId="28646"/>
    <cellStyle name="Normal 5 2 3 4 5 2" xfId="28647"/>
    <cellStyle name="Normal 5 2 3 4 5 2 2" xfId="28648"/>
    <cellStyle name="Normal 5 2 3 4 5 2 2 2" xfId="28649"/>
    <cellStyle name="Normal 5 2 3 4 5 2 2 2 2" xfId="28650"/>
    <cellStyle name="Normal 5 2 3 4 5 2 2 3" xfId="28651"/>
    <cellStyle name="Normal 5 2 3 4 5 2 3" xfId="28652"/>
    <cellStyle name="Normal 5 2 3 4 5 2 3 2" xfId="28653"/>
    <cellStyle name="Normal 5 2 3 4 5 2 4" xfId="28654"/>
    <cellStyle name="Normal 5 2 3 4 5 3" xfId="28655"/>
    <cellStyle name="Normal 5 2 3 4 5 3 2" xfId="28656"/>
    <cellStyle name="Normal 5 2 3 4 5 3 2 2" xfId="28657"/>
    <cellStyle name="Normal 5 2 3 4 5 3 3" xfId="28658"/>
    <cellStyle name="Normal 5 2 3 4 5 4" xfId="28659"/>
    <cellStyle name="Normal 5 2 3 4 5 4 2" xfId="28660"/>
    <cellStyle name="Normal 5 2 3 4 5 5" xfId="28661"/>
    <cellStyle name="Normal 5 2 3 4 6" xfId="28662"/>
    <cellStyle name="Normal 5 2 3 4 6 2" xfId="28663"/>
    <cellStyle name="Normal 5 2 3 4 6 2 2" xfId="28664"/>
    <cellStyle name="Normal 5 2 3 4 6 2 2 2" xfId="28665"/>
    <cellStyle name="Normal 5 2 3 4 6 2 3" xfId="28666"/>
    <cellStyle name="Normal 5 2 3 4 6 3" xfId="28667"/>
    <cellStyle name="Normal 5 2 3 4 6 3 2" xfId="28668"/>
    <cellStyle name="Normal 5 2 3 4 6 4" xfId="28669"/>
    <cellStyle name="Normal 5 2 3 4 7" xfId="28670"/>
    <cellStyle name="Normal 5 2 3 4 7 2" xfId="28671"/>
    <cellStyle name="Normal 5 2 3 4 7 2 2" xfId="28672"/>
    <cellStyle name="Normal 5 2 3 4 7 3" xfId="28673"/>
    <cellStyle name="Normal 5 2 3 4 8" xfId="28674"/>
    <cellStyle name="Normal 5 2 3 4 8 2" xfId="28675"/>
    <cellStyle name="Normal 5 2 3 4 9" xfId="28676"/>
    <cellStyle name="Normal 5 2 3 4 9 2" xfId="28677"/>
    <cellStyle name="Normal 5 2 3 5" xfId="28678"/>
    <cellStyle name="Normal 5 2 3 5 10" xfId="28679"/>
    <cellStyle name="Normal 5 2 3 5 11" xfId="28680"/>
    <cellStyle name="Normal 5 2 3 5 2" xfId="28681"/>
    <cellStyle name="Normal 5 2 3 5 2 2" xfId="28682"/>
    <cellStyle name="Normal 5 2 3 5 2 2 2" xfId="28683"/>
    <cellStyle name="Normal 5 2 3 5 2 2 2 2" xfId="28684"/>
    <cellStyle name="Normal 5 2 3 5 2 2 2 2 2" xfId="28685"/>
    <cellStyle name="Normal 5 2 3 5 2 2 2 2 2 2" xfId="28686"/>
    <cellStyle name="Normal 5 2 3 5 2 2 2 2 3" xfId="28687"/>
    <cellStyle name="Normal 5 2 3 5 2 2 2 3" xfId="28688"/>
    <cellStyle name="Normal 5 2 3 5 2 2 2 3 2" xfId="28689"/>
    <cellStyle name="Normal 5 2 3 5 2 2 2 4" xfId="28690"/>
    <cellStyle name="Normal 5 2 3 5 2 2 3" xfId="28691"/>
    <cellStyle name="Normal 5 2 3 5 2 2 3 2" xfId="28692"/>
    <cellStyle name="Normal 5 2 3 5 2 2 3 2 2" xfId="28693"/>
    <cellStyle name="Normal 5 2 3 5 2 2 3 3" xfId="28694"/>
    <cellStyle name="Normal 5 2 3 5 2 2 4" xfId="28695"/>
    <cellStyle name="Normal 5 2 3 5 2 2 4 2" xfId="28696"/>
    <cellStyle name="Normal 5 2 3 5 2 2 5" xfId="28697"/>
    <cellStyle name="Normal 5 2 3 5 2 3" xfId="28698"/>
    <cellStyle name="Normal 5 2 3 5 2 3 2" xfId="28699"/>
    <cellStyle name="Normal 5 2 3 5 2 3 2 2" xfId="28700"/>
    <cellStyle name="Normal 5 2 3 5 2 3 2 2 2" xfId="28701"/>
    <cellStyle name="Normal 5 2 3 5 2 3 2 2 2 2" xfId="28702"/>
    <cellStyle name="Normal 5 2 3 5 2 3 2 2 3" xfId="28703"/>
    <cellStyle name="Normal 5 2 3 5 2 3 2 3" xfId="28704"/>
    <cellStyle name="Normal 5 2 3 5 2 3 2 3 2" xfId="28705"/>
    <cellStyle name="Normal 5 2 3 5 2 3 2 4" xfId="28706"/>
    <cellStyle name="Normal 5 2 3 5 2 3 3" xfId="28707"/>
    <cellStyle name="Normal 5 2 3 5 2 3 3 2" xfId="28708"/>
    <cellStyle name="Normal 5 2 3 5 2 3 3 2 2" xfId="28709"/>
    <cellStyle name="Normal 5 2 3 5 2 3 3 3" xfId="28710"/>
    <cellStyle name="Normal 5 2 3 5 2 3 4" xfId="28711"/>
    <cellStyle name="Normal 5 2 3 5 2 3 4 2" xfId="28712"/>
    <cellStyle name="Normal 5 2 3 5 2 3 5" xfId="28713"/>
    <cellStyle name="Normal 5 2 3 5 2 4" xfId="28714"/>
    <cellStyle name="Normal 5 2 3 5 2 4 2" xfId="28715"/>
    <cellStyle name="Normal 5 2 3 5 2 4 2 2" xfId="28716"/>
    <cellStyle name="Normal 5 2 3 5 2 4 2 2 2" xfId="28717"/>
    <cellStyle name="Normal 5 2 3 5 2 4 2 3" xfId="28718"/>
    <cellStyle name="Normal 5 2 3 5 2 4 3" xfId="28719"/>
    <cellStyle name="Normal 5 2 3 5 2 4 3 2" xfId="28720"/>
    <cellStyle name="Normal 5 2 3 5 2 4 4" xfId="28721"/>
    <cellStyle name="Normal 5 2 3 5 2 5" xfId="28722"/>
    <cellStyle name="Normal 5 2 3 5 2 5 2" xfId="28723"/>
    <cellStyle name="Normal 5 2 3 5 2 5 2 2" xfId="28724"/>
    <cellStyle name="Normal 5 2 3 5 2 5 3" xfId="28725"/>
    <cellStyle name="Normal 5 2 3 5 2 6" xfId="28726"/>
    <cellStyle name="Normal 5 2 3 5 2 6 2" xfId="28727"/>
    <cellStyle name="Normal 5 2 3 5 2 7" xfId="28728"/>
    <cellStyle name="Normal 5 2 3 5 2 8" xfId="28729"/>
    <cellStyle name="Normal 5 2 3 5 3" xfId="28730"/>
    <cellStyle name="Normal 5 2 3 5 3 2" xfId="28731"/>
    <cellStyle name="Normal 5 2 3 5 3 2 2" xfId="28732"/>
    <cellStyle name="Normal 5 2 3 5 3 2 2 2" xfId="28733"/>
    <cellStyle name="Normal 5 2 3 5 3 2 2 2 2" xfId="28734"/>
    <cellStyle name="Normal 5 2 3 5 3 2 2 3" xfId="28735"/>
    <cellStyle name="Normal 5 2 3 5 3 2 3" xfId="28736"/>
    <cellStyle name="Normal 5 2 3 5 3 2 3 2" xfId="28737"/>
    <cellStyle name="Normal 5 2 3 5 3 2 4" xfId="28738"/>
    <cellStyle name="Normal 5 2 3 5 3 3" xfId="28739"/>
    <cellStyle name="Normal 5 2 3 5 3 3 2" xfId="28740"/>
    <cellStyle name="Normal 5 2 3 5 3 3 2 2" xfId="28741"/>
    <cellStyle name="Normal 5 2 3 5 3 3 3" xfId="28742"/>
    <cellStyle name="Normal 5 2 3 5 3 4" xfId="28743"/>
    <cellStyle name="Normal 5 2 3 5 3 4 2" xfId="28744"/>
    <cellStyle name="Normal 5 2 3 5 3 5" xfId="28745"/>
    <cellStyle name="Normal 5 2 3 5 4" xfId="28746"/>
    <cellStyle name="Normal 5 2 3 5 4 2" xfId="28747"/>
    <cellStyle name="Normal 5 2 3 5 4 2 2" xfId="28748"/>
    <cellStyle name="Normal 5 2 3 5 4 2 2 2" xfId="28749"/>
    <cellStyle name="Normal 5 2 3 5 4 2 2 2 2" xfId="28750"/>
    <cellStyle name="Normal 5 2 3 5 4 2 2 3" xfId="28751"/>
    <cellStyle name="Normal 5 2 3 5 4 2 3" xfId="28752"/>
    <cellStyle name="Normal 5 2 3 5 4 2 3 2" xfId="28753"/>
    <cellStyle name="Normal 5 2 3 5 4 2 4" xfId="28754"/>
    <cellStyle name="Normal 5 2 3 5 4 3" xfId="28755"/>
    <cellStyle name="Normal 5 2 3 5 4 3 2" xfId="28756"/>
    <cellStyle name="Normal 5 2 3 5 4 3 2 2" xfId="28757"/>
    <cellStyle name="Normal 5 2 3 5 4 3 3" xfId="28758"/>
    <cellStyle name="Normal 5 2 3 5 4 4" xfId="28759"/>
    <cellStyle name="Normal 5 2 3 5 4 4 2" xfId="28760"/>
    <cellStyle name="Normal 5 2 3 5 4 5" xfId="28761"/>
    <cellStyle name="Normal 5 2 3 5 5" xfId="28762"/>
    <cellStyle name="Normal 5 2 3 5 5 2" xfId="28763"/>
    <cellStyle name="Normal 5 2 3 5 5 2 2" xfId="28764"/>
    <cellStyle name="Normal 5 2 3 5 5 2 2 2" xfId="28765"/>
    <cellStyle name="Normal 5 2 3 5 5 2 2 2 2" xfId="28766"/>
    <cellStyle name="Normal 5 2 3 5 5 2 2 3" xfId="28767"/>
    <cellStyle name="Normal 5 2 3 5 5 2 3" xfId="28768"/>
    <cellStyle name="Normal 5 2 3 5 5 2 3 2" xfId="28769"/>
    <cellStyle name="Normal 5 2 3 5 5 2 4" xfId="28770"/>
    <cellStyle name="Normal 5 2 3 5 5 3" xfId="28771"/>
    <cellStyle name="Normal 5 2 3 5 5 3 2" xfId="28772"/>
    <cellStyle name="Normal 5 2 3 5 5 3 2 2" xfId="28773"/>
    <cellStyle name="Normal 5 2 3 5 5 3 3" xfId="28774"/>
    <cellStyle name="Normal 5 2 3 5 5 4" xfId="28775"/>
    <cellStyle name="Normal 5 2 3 5 5 4 2" xfId="28776"/>
    <cellStyle name="Normal 5 2 3 5 5 5" xfId="28777"/>
    <cellStyle name="Normal 5 2 3 5 6" xfId="28778"/>
    <cellStyle name="Normal 5 2 3 5 6 2" xfId="28779"/>
    <cellStyle name="Normal 5 2 3 5 6 2 2" xfId="28780"/>
    <cellStyle name="Normal 5 2 3 5 6 2 2 2" xfId="28781"/>
    <cellStyle name="Normal 5 2 3 5 6 2 3" xfId="28782"/>
    <cellStyle name="Normal 5 2 3 5 6 3" xfId="28783"/>
    <cellStyle name="Normal 5 2 3 5 6 3 2" xfId="28784"/>
    <cellStyle name="Normal 5 2 3 5 6 4" xfId="28785"/>
    <cellStyle name="Normal 5 2 3 5 7" xfId="28786"/>
    <cellStyle name="Normal 5 2 3 5 7 2" xfId="28787"/>
    <cellStyle name="Normal 5 2 3 5 7 2 2" xfId="28788"/>
    <cellStyle name="Normal 5 2 3 5 7 3" xfId="28789"/>
    <cellStyle name="Normal 5 2 3 5 8" xfId="28790"/>
    <cellStyle name="Normal 5 2 3 5 8 2" xfId="28791"/>
    <cellStyle name="Normal 5 2 3 5 9" xfId="28792"/>
    <cellStyle name="Normal 5 2 3 5 9 2" xfId="28793"/>
    <cellStyle name="Normal 5 2 3 6" xfId="28794"/>
    <cellStyle name="Normal 5 2 3 6 2" xfId="28795"/>
    <cellStyle name="Normal 5 2 3 6 2 2" xfId="28796"/>
    <cellStyle name="Normal 5 2 3 6 2 2 2" xfId="28797"/>
    <cellStyle name="Normal 5 2 3 6 2 2 2 2" xfId="28798"/>
    <cellStyle name="Normal 5 2 3 6 2 2 2 2 2" xfId="28799"/>
    <cellStyle name="Normal 5 2 3 6 2 2 2 3" xfId="28800"/>
    <cellStyle name="Normal 5 2 3 6 2 2 3" xfId="28801"/>
    <cellStyle name="Normal 5 2 3 6 2 2 3 2" xfId="28802"/>
    <cellStyle name="Normal 5 2 3 6 2 2 4" xfId="28803"/>
    <cellStyle name="Normal 5 2 3 6 2 3" xfId="28804"/>
    <cellStyle name="Normal 5 2 3 6 2 3 2" xfId="28805"/>
    <cellStyle name="Normal 5 2 3 6 2 3 2 2" xfId="28806"/>
    <cellStyle name="Normal 5 2 3 6 2 3 3" xfId="28807"/>
    <cellStyle name="Normal 5 2 3 6 2 4" xfId="28808"/>
    <cellStyle name="Normal 5 2 3 6 2 4 2" xfId="28809"/>
    <cellStyle name="Normal 5 2 3 6 2 5" xfId="28810"/>
    <cellStyle name="Normal 5 2 3 6 3" xfId="28811"/>
    <cellStyle name="Normal 5 2 3 6 3 2" xfId="28812"/>
    <cellStyle name="Normal 5 2 3 6 3 2 2" xfId="28813"/>
    <cellStyle name="Normal 5 2 3 6 3 2 2 2" xfId="28814"/>
    <cellStyle name="Normal 5 2 3 6 3 2 2 2 2" xfId="28815"/>
    <cellStyle name="Normal 5 2 3 6 3 2 2 3" xfId="28816"/>
    <cellStyle name="Normal 5 2 3 6 3 2 3" xfId="28817"/>
    <cellStyle name="Normal 5 2 3 6 3 2 3 2" xfId="28818"/>
    <cellStyle name="Normal 5 2 3 6 3 2 4" xfId="28819"/>
    <cellStyle name="Normal 5 2 3 6 3 3" xfId="28820"/>
    <cellStyle name="Normal 5 2 3 6 3 3 2" xfId="28821"/>
    <cellStyle name="Normal 5 2 3 6 3 3 2 2" xfId="28822"/>
    <cellStyle name="Normal 5 2 3 6 3 3 3" xfId="28823"/>
    <cellStyle name="Normal 5 2 3 6 3 4" xfId="28824"/>
    <cellStyle name="Normal 5 2 3 6 3 4 2" xfId="28825"/>
    <cellStyle name="Normal 5 2 3 6 3 5" xfId="28826"/>
    <cellStyle name="Normal 5 2 3 6 4" xfId="28827"/>
    <cellStyle name="Normal 5 2 3 6 4 2" xfId="28828"/>
    <cellStyle name="Normal 5 2 3 6 4 2 2" xfId="28829"/>
    <cellStyle name="Normal 5 2 3 6 4 2 2 2" xfId="28830"/>
    <cellStyle name="Normal 5 2 3 6 4 2 3" xfId="28831"/>
    <cellStyle name="Normal 5 2 3 6 4 3" xfId="28832"/>
    <cellStyle name="Normal 5 2 3 6 4 3 2" xfId="28833"/>
    <cellStyle name="Normal 5 2 3 6 4 4" xfId="28834"/>
    <cellStyle name="Normal 5 2 3 6 5" xfId="28835"/>
    <cellStyle name="Normal 5 2 3 6 5 2" xfId="28836"/>
    <cellStyle name="Normal 5 2 3 6 5 2 2" xfId="28837"/>
    <cellStyle name="Normal 5 2 3 6 5 3" xfId="28838"/>
    <cellStyle name="Normal 5 2 3 6 6" xfId="28839"/>
    <cellStyle name="Normal 5 2 3 6 6 2" xfId="28840"/>
    <cellStyle name="Normal 5 2 3 6 7" xfId="28841"/>
    <cellStyle name="Normal 5 2 3 6 8" xfId="28842"/>
    <cellStyle name="Normal 5 2 3 7" xfId="28843"/>
    <cellStyle name="Normal 5 2 3 7 2" xfId="28844"/>
    <cellStyle name="Normal 5 2 3 7 2 2" xfId="28845"/>
    <cellStyle name="Normal 5 2 3 7 2 2 2" xfId="28846"/>
    <cellStyle name="Normal 5 2 3 7 2 2 2 2" xfId="28847"/>
    <cellStyle name="Normal 5 2 3 7 2 2 3" xfId="28848"/>
    <cellStyle name="Normal 5 2 3 7 2 3" xfId="28849"/>
    <cellStyle name="Normal 5 2 3 7 2 3 2" xfId="28850"/>
    <cellStyle name="Normal 5 2 3 7 2 4" xfId="28851"/>
    <cellStyle name="Normal 5 2 3 7 3" xfId="28852"/>
    <cellStyle name="Normal 5 2 3 7 3 2" xfId="28853"/>
    <cellStyle name="Normal 5 2 3 7 3 2 2" xfId="28854"/>
    <cellStyle name="Normal 5 2 3 7 3 3" xfId="28855"/>
    <cellStyle name="Normal 5 2 3 7 4" xfId="28856"/>
    <cellStyle name="Normal 5 2 3 7 4 2" xfId="28857"/>
    <cellStyle name="Normal 5 2 3 7 5" xfId="28858"/>
    <cellStyle name="Normal 5 2 3 8" xfId="28859"/>
    <cellStyle name="Normal 5 2 3 8 2" xfId="28860"/>
    <cellStyle name="Normal 5 2 3 8 2 2" xfId="28861"/>
    <cellStyle name="Normal 5 2 3 8 2 2 2" xfId="28862"/>
    <cellStyle name="Normal 5 2 3 8 2 2 2 2" xfId="28863"/>
    <cellStyle name="Normal 5 2 3 8 2 2 3" xfId="28864"/>
    <cellStyle name="Normal 5 2 3 8 2 3" xfId="28865"/>
    <cellStyle name="Normal 5 2 3 8 2 3 2" xfId="28866"/>
    <cellStyle name="Normal 5 2 3 8 2 4" xfId="28867"/>
    <cellStyle name="Normal 5 2 3 8 3" xfId="28868"/>
    <cellStyle name="Normal 5 2 3 8 3 2" xfId="28869"/>
    <cellStyle name="Normal 5 2 3 8 3 2 2" xfId="28870"/>
    <cellStyle name="Normal 5 2 3 8 3 3" xfId="28871"/>
    <cellStyle name="Normal 5 2 3 8 4" xfId="28872"/>
    <cellStyle name="Normal 5 2 3 8 4 2" xfId="28873"/>
    <cellStyle name="Normal 5 2 3 8 5" xfId="28874"/>
    <cellStyle name="Normal 5 2 3 9" xfId="28875"/>
    <cellStyle name="Normal 5 2 3 9 2" xfId="28876"/>
    <cellStyle name="Normal 5 2 3 9 2 2" xfId="28877"/>
    <cellStyle name="Normal 5 2 3 9 2 2 2" xfId="28878"/>
    <cellStyle name="Normal 5 2 3 9 2 2 2 2" xfId="28879"/>
    <cellStyle name="Normal 5 2 3 9 2 2 3" xfId="28880"/>
    <cellStyle name="Normal 5 2 3 9 2 3" xfId="28881"/>
    <cellStyle name="Normal 5 2 3 9 2 3 2" xfId="28882"/>
    <cellStyle name="Normal 5 2 3 9 2 4" xfId="28883"/>
    <cellStyle name="Normal 5 2 3 9 3" xfId="28884"/>
    <cellStyle name="Normal 5 2 3 9 3 2" xfId="28885"/>
    <cellStyle name="Normal 5 2 3 9 3 2 2" xfId="28886"/>
    <cellStyle name="Normal 5 2 3 9 3 3" xfId="28887"/>
    <cellStyle name="Normal 5 2 3 9 4" xfId="28888"/>
    <cellStyle name="Normal 5 2 3 9 4 2" xfId="28889"/>
    <cellStyle name="Normal 5 2 3 9 5" xfId="28890"/>
    <cellStyle name="Normal 5 2 4" xfId="28891"/>
    <cellStyle name="Normal 5 2 4 10" xfId="28892"/>
    <cellStyle name="Normal 5 2 4 10 2" xfId="28893"/>
    <cellStyle name="Normal 5 2 4 11" xfId="28894"/>
    <cellStyle name="Normal 5 2 4 11 2" xfId="28895"/>
    <cellStyle name="Normal 5 2 4 12" xfId="28896"/>
    <cellStyle name="Normal 5 2 4 13" xfId="28897"/>
    <cellStyle name="Normal 5 2 4 2" xfId="28898"/>
    <cellStyle name="Normal 5 2 4 2 10" xfId="28899"/>
    <cellStyle name="Normal 5 2 4 2 11" xfId="28900"/>
    <cellStyle name="Normal 5 2 4 2 2" xfId="28901"/>
    <cellStyle name="Normal 5 2 4 2 2 2" xfId="28902"/>
    <cellStyle name="Normal 5 2 4 2 2 2 2" xfId="28903"/>
    <cellStyle name="Normal 5 2 4 2 2 2 2 2" xfId="28904"/>
    <cellStyle name="Normal 5 2 4 2 2 2 2 2 2" xfId="28905"/>
    <cellStyle name="Normal 5 2 4 2 2 2 2 2 2 2" xfId="28906"/>
    <cellStyle name="Normal 5 2 4 2 2 2 2 2 3" xfId="28907"/>
    <cellStyle name="Normal 5 2 4 2 2 2 2 3" xfId="28908"/>
    <cellStyle name="Normal 5 2 4 2 2 2 2 3 2" xfId="28909"/>
    <cellStyle name="Normal 5 2 4 2 2 2 2 4" xfId="28910"/>
    <cellStyle name="Normal 5 2 4 2 2 2 3" xfId="28911"/>
    <cellStyle name="Normal 5 2 4 2 2 2 3 2" xfId="28912"/>
    <cellStyle name="Normal 5 2 4 2 2 2 3 2 2" xfId="28913"/>
    <cellStyle name="Normal 5 2 4 2 2 2 3 3" xfId="28914"/>
    <cellStyle name="Normal 5 2 4 2 2 2 4" xfId="28915"/>
    <cellStyle name="Normal 5 2 4 2 2 2 4 2" xfId="28916"/>
    <cellStyle name="Normal 5 2 4 2 2 2 5" xfId="28917"/>
    <cellStyle name="Normal 5 2 4 2 2 3" xfId="28918"/>
    <cellStyle name="Normal 5 2 4 2 2 3 2" xfId="28919"/>
    <cellStyle name="Normal 5 2 4 2 2 3 2 2" xfId="28920"/>
    <cellStyle name="Normal 5 2 4 2 2 3 2 2 2" xfId="28921"/>
    <cellStyle name="Normal 5 2 4 2 2 3 2 2 2 2" xfId="28922"/>
    <cellStyle name="Normal 5 2 4 2 2 3 2 2 3" xfId="28923"/>
    <cellStyle name="Normal 5 2 4 2 2 3 2 3" xfId="28924"/>
    <cellStyle name="Normal 5 2 4 2 2 3 2 3 2" xfId="28925"/>
    <cellStyle name="Normal 5 2 4 2 2 3 2 4" xfId="28926"/>
    <cellStyle name="Normal 5 2 4 2 2 3 3" xfId="28927"/>
    <cellStyle name="Normal 5 2 4 2 2 3 3 2" xfId="28928"/>
    <cellStyle name="Normal 5 2 4 2 2 3 3 2 2" xfId="28929"/>
    <cellStyle name="Normal 5 2 4 2 2 3 3 3" xfId="28930"/>
    <cellStyle name="Normal 5 2 4 2 2 3 4" xfId="28931"/>
    <cellStyle name="Normal 5 2 4 2 2 3 4 2" xfId="28932"/>
    <cellStyle name="Normal 5 2 4 2 2 3 5" xfId="28933"/>
    <cellStyle name="Normal 5 2 4 2 2 4" xfId="28934"/>
    <cellStyle name="Normal 5 2 4 2 2 4 2" xfId="28935"/>
    <cellStyle name="Normal 5 2 4 2 2 4 2 2" xfId="28936"/>
    <cellStyle name="Normal 5 2 4 2 2 4 2 2 2" xfId="28937"/>
    <cellStyle name="Normal 5 2 4 2 2 4 2 3" xfId="28938"/>
    <cellStyle name="Normal 5 2 4 2 2 4 3" xfId="28939"/>
    <cellStyle name="Normal 5 2 4 2 2 4 3 2" xfId="28940"/>
    <cellStyle name="Normal 5 2 4 2 2 4 4" xfId="28941"/>
    <cellStyle name="Normal 5 2 4 2 2 5" xfId="28942"/>
    <cellStyle name="Normal 5 2 4 2 2 5 2" xfId="28943"/>
    <cellStyle name="Normal 5 2 4 2 2 5 2 2" xfId="28944"/>
    <cellStyle name="Normal 5 2 4 2 2 5 3" xfId="28945"/>
    <cellStyle name="Normal 5 2 4 2 2 6" xfId="28946"/>
    <cellStyle name="Normal 5 2 4 2 2 6 2" xfId="28947"/>
    <cellStyle name="Normal 5 2 4 2 2 7" xfId="28948"/>
    <cellStyle name="Normal 5 2 4 2 2 8" xfId="28949"/>
    <cellStyle name="Normal 5 2 4 2 3" xfId="28950"/>
    <cellStyle name="Normal 5 2 4 2 3 2" xfId="28951"/>
    <cellStyle name="Normal 5 2 4 2 3 2 2" xfId="28952"/>
    <cellStyle name="Normal 5 2 4 2 3 2 2 2" xfId="28953"/>
    <cellStyle name="Normal 5 2 4 2 3 2 2 2 2" xfId="28954"/>
    <cellStyle name="Normal 5 2 4 2 3 2 2 3" xfId="28955"/>
    <cellStyle name="Normal 5 2 4 2 3 2 3" xfId="28956"/>
    <cellStyle name="Normal 5 2 4 2 3 2 3 2" xfId="28957"/>
    <cellStyle name="Normal 5 2 4 2 3 2 4" xfId="28958"/>
    <cellStyle name="Normal 5 2 4 2 3 3" xfId="28959"/>
    <cellStyle name="Normal 5 2 4 2 3 3 2" xfId="28960"/>
    <cellStyle name="Normal 5 2 4 2 3 3 2 2" xfId="28961"/>
    <cellStyle name="Normal 5 2 4 2 3 3 3" xfId="28962"/>
    <cellStyle name="Normal 5 2 4 2 3 4" xfId="28963"/>
    <cellStyle name="Normal 5 2 4 2 3 4 2" xfId="28964"/>
    <cellStyle name="Normal 5 2 4 2 3 5" xfId="28965"/>
    <cellStyle name="Normal 5 2 4 2 4" xfId="28966"/>
    <cellStyle name="Normal 5 2 4 2 4 2" xfId="28967"/>
    <cellStyle name="Normal 5 2 4 2 4 2 2" xfId="28968"/>
    <cellStyle name="Normal 5 2 4 2 4 2 2 2" xfId="28969"/>
    <cellStyle name="Normal 5 2 4 2 4 2 2 2 2" xfId="28970"/>
    <cellStyle name="Normal 5 2 4 2 4 2 2 3" xfId="28971"/>
    <cellStyle name="Normal 5 2 4 2 4 2 3" xfId="28972"/>
    <cellStyle name="Normal 5 2 4 2 4 2 3 2" xfId="28973"/>
    <cellStyle name="Normal 5 2 4 2 4 2 4" xfId="28974"/>
    <cellStyle name="Normal 5 2 4 2 4 3" xfId="28975"/>
    <cellStyle name="Normal 5 2 4 2 4 3 2" xfId="28976"/>
    <cellStyle name="Normal 5 2 4 2 4 3 2 2" xfId="28977"/>
    <cellStyle name="Normal 5 2 4 2 4 3 3" xfId="28978"/>
    <cellStyle name="Normal 5 2 4 2 4 4" xfId="28979"/>
    <cellStyle name="Normal 5 2 4 2 4 4 2" xfId="28980"/>
    <cellStyle name="Normal 5 2 4 2 4 5" xfId="28981"/>
    <cellStyle name="Normal 5 2 4 2 5" xfId="28982"/>
    <cellStyle name="Normal 5 2 4 2 5 2" xfId="28983"/>
    <cellStyle name="Normal 5 2 4 2 5 2 2" xfId="28984"/>
    <cellStyle name="Normal 5 2 4 2 5 2 2 2" xfId="28985"/>
    <cellStyle name="Normal 5 2 4 2 5 2 2 2 2" xfId="28986"/>
    <cellStyle name="Normal 5 2 4 2 5 2 2 3" xfId="28987"/>
    <cellStyle name="Normal 5 2 4 2 5 2 3" xfId="28988"/>
    <cellStyle name="Normal 5 2 4 2 5 2 3 2" xfId="28989"/>
    <cellStyle name="Normal 5 2 4 2 5 2 4" xfId="28990"/>
    <cellStyle name="Normal 5 2 4 2 5 3" xfId="28991"/>
    <cellStyle name="Normal 5 2 4 2 5 3 2" xfId="28992"/>
    <cellStyle name="Normal 5 2 4 2 5 3 2 2" xfId="28993"/>
    <cellStyle name="Normal 5 2 4 2 5 3 3" xfId="28994"/>
    <cellStyle name="Normal 5 2 4 2 5 4" xfId="28995"/>
    <cellStyle name="Normal 5 2 4 2 5 4 2" xfId="28996"/>
    <cellStyle name="Normal 5 2 4 2 5 5" xfId="28997"/>
    <cellStyle name="Normal 5 2 4 2 6" xfId="28998"/>
    <cellStyle name="Normal 5 2 4 2 6 2" xfId="28999"/>
    <cellStyle name="Normal 5 2 4 2 6 2 2" xfId="29000"/>
    <cellStyle name="Normal 5 2 4 2 6 2 2 2" xfId="29001"/>
    <cellStyle name="Normal 5 2 4 2 6 2 3" xfId="29002"/>
    <cellStyle name="Normal 5 2 4 2 6 3" xfId="29003"/>
    <cellStyle name="Normal 5 2 4 2 6 3 2" xfId="29004"/>
    <cellStyle name="Normal 5 2 4 2 6 4" xfId="29005"/>
    <cellStyle name="Normal 5 2 4 2 7" xfId="29006"/>
    <cellStyle name="Normal 5 2 4 2 7 2" xfId="29007"/>
    <cellStyle name="Normal 5 2 4 2 7 2 2" xfId="29008"/>
    <cellStyle name="Normal 5 2 4 2 7 3" xfId="29009"/>
    <cellStyle name="Normal 5 2 4 2 8" xfId="29010"/>
    <cellStyle name="Normal 5 2 4 2 8 2" xfId="29011"/>
    <cellStyle name="Normal 5 2 4 2 9" xfId="29012"/>
    <cellStyle name="Normal 5 2 4 2 9 2" xfId="29013"/>
    <cellStyle name="Normal 5 2 4 3" xfId="29014"/>
    <cellStyle name="Normal 5 2 4 3 10" xfId="29015"/>
    <cellStyle name="Normal 5 2 4 3 11" xfId="29016"/>
    <cellStyle name="Normal 5 2 4 3 2" xfId="29017"/>
    <cellStyle name="Normal 5 2 4 3 2 2" xfId="29018"/>
    <cellStyle name="Normal 5 2 4 3 2 2 2" xfId="29019"/>
    <cellStyle name="Normal 5 2 4 3 2 2 2 2" xfId="29020"/>
    <cellStyle name="Normal 5 2 4 3 2 2 2 2 2" xfId="29021"/>
    <cellStyle name="Normal 5 2 4 3 2 2 2 2 2 2" xfId="29022"/>
    <cellStyle name="Normal 5 2 4 3 2 2 2 2 3" xfId="29023"/>
    <cellStyle name="Normal 5 2 4 3 2 2 2 3" xfId="29024"/>
    <cellStyle name="Normal 5 2 4 3 2 2 2 3 2" xfId="29025"/>
    <cellStyle name="Normal 5 2 4 3 2 2 2 4" xfId="29026"/>
    <cellStyle name="Normal 5 2 4 3 2 2 3" xfId="29027"/>
    <cellStyle name="Normal 5 2 4 3 2 2 3 2" xfId="29028"/>
    <cellStyle name="Normal 5 2 4 3 2 2 3 2 2" xfId="29029"/>
    <cellStyle name="Normal 5 2 4 3 2 2 3 3" xfId="29030"/>
    <cellStyle name="Normal 5 2 4 3 2 2 4" xfId="29031"/>
    <cellStyle name="Normal 5 2 4 3 2 2 4 2" xfId="29032"/>
    <cellStyle name="Normal 5 2 4 3 2 2 5" xfId="29033"/>
    <cellStyle name="Normal 5 2 4 3 2 3" xfId="29034"/>
    <cellStyle name="Normal 5 2 4 3 2 3 2" xfId="29035"/>
    <cellStyle name="Normal 5 2 4 3 2 3 2 2" xfId="29036"/>
    <cellStyle name="Normal 5 2 4 3 2 3 2 2 2" xfId="29037"/>
    <cellStyle name="Normal 5 2 4 3 2 3 2 2 2 2" xfId="29038"/>
    <cellStyle name="Normal 5 2 4 3 2 3 2 2 3" xfId="29039"/>
    <cellStyle name="Normal 5 2 4 3 2 3 2 3" xfId="29040"/>
    <cellStyle name="Normal 5 2 4 3 2 3 2 3 2" xfId="29041"/>
    <cellStyle name="Normal 5 2 4 3 2 3 2 4" xfId="29042"/>
    <cellStyle name="Normal 5 2 4 3 2 3 3" xfId="29043"/>
    <cellStyle name="Normal 5 2 4 3 2 3 3 2" xfId="29044"/>
    <cellStyle name="Normal 5 2 4 3 2 3 3 2 2" xfId="29045"/>
    <cellStyle name="Normal 5 2 4 3 2 3 3 3" xfId="29046"/>
    <cellStyle name="Normal 5 2 4 3 2 3 4" xfId="29047"/>
    <cellStyle name="Normal 5 2 4 3 2 3 4 2" xfId="29048"/>
    <cellStyle name="Normal 5 2 4 3 2 3 5" xfId="29049"/>
    <cellStyle name="Normal 5 2 4 3 2 4" xfId="29050"/>
    <cellStyle name="Normal 5 2 4 3 2 4 2" xfId="29051"/>
    <cellStyle name="Normal 5 2 4 3 2 4 2 2" xfId="29052"/>
    <cellStyle name="Normal 5 2 4 3 2 4 2 2 2" xfId="29053"/>
    <cellStyle name="Normal 5 2 4 3 2 4 2 3" xfId="29054"/>
    <cellStyle name="Normal 5 2 4 3 2 4 3" xfId="29055"/>
    <cellStyle name="Normal 5 2 4 3 2 4 3 2" xfId="29056"/>
    <cellStyle name="Normal 5 2 4 3 2 4 4" xfId="29057"/>
    <cellStyle name="Normal 5 2 4 3 2 5" xfId="29058"/>
    <cellStyle name="Normal 5 2 4 3 2 5 2" xfId="29059"/>
    <cellStyle name="Normal 5 2 4 3 2 5 2 2" xfId="29060"/>
    <cellStyle name="Normal 5 2 4 3 2 5 3" xfId="29061"/>
    <cellStyle name="Normal 5 2 4 3 2 6" xfId="29062"/>
    <cellStyle name="Normal 5 2 4 3 2 6 2" xfId="29063"/>
    <cellStyle name="Normal 5 2 4 3 2 7" xfId="29064"/>
    <cellStyle name="Normal 5 2 4 3 2 8" xfId="29065"/>
    <cellStyle name="Normal 5 2 4 3 3" xfId="29066"/>
    <cellStyle name="Normal 5 2 4 3 3 2" xfId="29067"/>
    <cellStyle name="Normal 5 2 4 3 3 2 2" xfId="29068"/>
    <cellStyle name="Normal 5 2 4 3 3 2 2 2" xfId="29069"/>
    <cellStyle name="Normal 5 2 4 3 3 2 2 2 2" xfId="29070"/>
    <cellStyle name="Normal 5 2 4 3 3 2 2 3" xfId="29071"/>
    <cellStyle name="Normal 5 2 4 3 3 2 3" xfId="29072"/>
    <cellStyle name="Normal 5 2 4 3 3 2 3 2" xfId="29073"/>
    <cellStyle name="Normal 5 2 4 3 3 2 4" xfId="29074"/>
    <cellStyle name="Normal 5 2 4 3 3 3" xfId="29075"/>
    <cellStyle name="Normal 5 2 4 3 3 3 2" xfId="29076"/>
    <cellStyle name="Normal 5 2 4 3 3 3 2 2" xfId="29077"/>
    <cellStyle name="Normal 5 2 4 3 3 3 3" xfId="29078"/>
    <cellStyle name="Normal 5 2 4 3 3 4" xfId="29079"/>
    <cellStyle name="Normal 5 2 4 3 3 4 2" xfId="29080"/>
    <cellStyle name="Normal 5 2 4 3 3 5" xfId="29081"/>
    <cellStyle name="Normal 5 2 4 3 4" xfId="29082"/>
    <cellStyle name="Normal 5 2 4 3 4 2" xfId="29083"/>
    <cellStyle name="Normal 5 2 4 3 4 2 2" xfId="29084"/>
    <cellStyle name="Normal 5 2 4 3 4 2 2 2" xfId="29085"/>
    <cellStyle name="Normal 5 2 4 3 4 2 2 2 2" xfId="29086"/>
    <cellStyle name="Normal 5 2 4 3 4 2 2 3" xfId="29087"/>
    <cellStyle name="Normal 5 2 4 3 4 2 3" xfId="29088"/>
    <cellStyle name="Normal 5 2 4 3 4 2 3 2" xfId="29089"/>
    <cellStyle name="Normal 5 2 4 3 4 2 4" xfId="29090"/>
    <cellStyle name="Normal 5 2 4 3 4 3" xfId="29091"/>
    <cellStyle name="Normal 5 2 4 3 4 3 2" xfId="29092"/>
    <cellStyle name="Normal 5 2 4 3 4 3 2 2" xfId="29093"/>
    <cellStyle name="Normal 5 2 4 3 4 3 3" xfId="29094"/>
    <cellStyle name="Normal 5 2 4 3 4 4" xfId="29095"/>
    <cellStyle name="Normal 5 2 4 3 4 4 2" xfId="29096"/>
    <cellStyle name="Normal 5 2 4 3 4 5" xfId="29097"/>
    <cellStyle name="Normal 5 2 4 3 5" xfId="29098"/>
    <cellStyle name="Normal 5 2 4 3 5 2" xfId="29099"/>
    <cellStyle name="Normal 5 2 4 3 5 2 2" xfId="29100"/>
    <cellStyle name="Normal 5 2 4 3 5 2 2 2" xfId="29101"/>
    <cellStyle name="Normal 5 2 4 3 5 2 2 2 2" xfId="29102"/>
    <cellStyle name="Normal 5 2 4 3 5 2 2 3" xfId="29103"/>
    <cellStyle name="Normal 5 2 4 3 5 2 3" xfId="29104"/>
    <cellStyle name="Normal 5 2 4 3 5 2 3 2" xfId="29105"/>
    <cellStyle name="Normal 5 2 4 3 5 2 4" xfId="29106"/>
    <cellStyle name="Normal 5 2 4 3 5 3" xfId="29107"/>
    <cellStyle name="Normal 5 2 4 3 5 3 2" xfId="29108"/>
    <cellStyle name="Normal 5 2 4 3 5 3 2 2" xfId="29109"/>
    <cellStyle name="Normal 5 2 4 3 5 3 3" xfId="29110"/>
    <cellStyle name="Normal 5 2 4 3 5 4" xfId="29111"/>
    <cellStyle name="Normal 5 2 4 3 5 4 2" xfId="29112"/>
    <cellStyle name="Normal 5 2 4 3 5 5" xfId="29113"/>
    <cellStyle name="Normal 5 2 4 3 6" xfId="29114"/>
    <cellStyle name="Normal 5 2 4 3 6 2" xfId="29115"/>
    <cellStyle name="Normal 5 2 4 3 6 2 2" xfId="29116"/>
    <cellStyle name="Normal 5 2 4 3 6 2 2 2" xfId="29117"/>
    <cellStyle name="Normal 5 2 4 3 6 2 3" xfId="29118"/>
    <cellStyle name="Normal 5 2 4 3 6 3" xfId="29119"/>
    <cellStyle name="Normal 5 2 4 3 6 3 2" xfId="29120"/>
    <cellStyle name="Normal 5 2 4 3 6 4" xfId="29121"/>
    <cellStyle name="Normal 5 2 4 3 7" xfId="29122"/>
    <cellStyle name="Normal 5 2 4 3 7 2" xfId="29123"/>
    <cellStyle name="Normal 5 2 4 3 7 2 2" xfId="29124"/>
    <cellStyle name="Normal 5 2 4 3 7 3" xfId="29125"/>
    <cellStyle name="Normal 5 2 4 3 8" xfId="29126"/>
    <cellStyle name="Normal 5 2 4 3 8 2" xfId="29127"/>
    <cellStyle name="Normal 5 2 4 3 9" xfId="29128"/>
    <cellStyle name="Normal 5 2 4 3 9 2" xfId="29129"/>
    <cellStyle name="Normal 5 2 4 4" xfId="29130"/>
    <cellStyle name="Normal 5 2 4 4 2" xfId="29131"/>
    <cellStyle name="Normal 5 2 4 4 2 2" xfId="29132"/>
    <cellStyle name="Normal 5 2 4 4 2 2 2" xfId="29133"/>
    <cellStyle name="Normal 5 2 4 4 2 2 2 2" xfId="29134"/>
    <cellStyle name="Normal 5 2 4 4 2 2 2 2 2" xfId="29135"/>
    <cellStyle name="Normal 5 2 4 4 2 2 2 3" xfId="29136"/>
    <cellStyle name="Normal 5 2 4 4 2 2 3" xfId="29137"/>
    <cellStyle name="Normal 5 2 4 4 2 2 3 2" xfId="29138"/>
    <cellStyle name="Normal 5 2 4 4 2 2 4" xfId="29139"/>
    <cellStyle name="Normal 5 2 4 4 2 3" xfId="29140"/>
    <cellStyle name="Normal 5 2 4 4 2 3 2" xfId="29141"/>
    <cellStyle name="Normal 5 2 4 4 2 3 2 2" xfId="29142"/>
    <cellStyle name="Normal 5 2 4 4 2 3 3" xfId="29143"/>
    <cellStyle name="Normal 5 2 4 4 2 4" xfId="29144"/>
    <cellStyle name="Normal 5 2 4 4 2 4 2" xfId="29145"/>
    <cellStyle name="Normal 5 2 4 4 2 5" xfId="29146"/>
    <cellStyle name="Normal 5 2 4 4 3" xfId="29147"/>
    <cellStyle name="Normal 5 2 4 4 3 2" xfId="29148"/>
    <cellStyle name="Normal 5 2 4 4 3 2 2" xfId="29149"/>
    <cellStyle name="Normal 5 2 4 4 3 2 2 2" xfId="29150"/>
    <cellStyle name="Normal 5 2 4 4 3 2 2 2 2" xfId="29151"/>
    <cellStyle name="Normal 5 2 4 4 3 2 2 3" xfId="29152"/>
    <cellStyle name="Normal 5 2 4 4 3 2 3" xfId="29153"/>
    <cellStyle name="Normal 5 2 4 4 3 2 3 2" xfId="29154"/>
    <cellStyle name="Normal 5 2 4 4 3 2 4" xfId="29155"/>
    <cellStyle name="Normal 5 2 4 4 3 3" xfId="29156"/>
    <cellStyle name="Normal 5 2 4 4 3 3 2" xfId="29157"/>
    <cellStyle name="Normal 5 2 4 4 3 3 2 2" xfId="29158"/>
    <cellStyle name="Normal 5 2 4 4 3 3 3" xfId="29159"/>
    <cellStyle name="Normal 5 2 4 4 3 4" xfId="29160"/>
    <cellStyle name="Normal 5 2 4 4 3 4 2" xfId="29161"/>
    <cellStyle name="Normal 5 2 4 4 3 5" xfId="29162"/>
    <cellStyle name="Normal 5 2 4 4 4" xfId="29163"/>
    <cellStyle name="Normal 5 2 4 4 4 2" xfId="29164"/>
    <cellStyle name="Normal 5 2 4 4 4 2 2" xfId="29165"/>
    <cellStyle name="Normal 5 2 4 4 4 2 2 2" xfId="29166"/>
    <cellStyle name="Normal 5 2 4 4 4 2 3" xfId="29167"/>
    <cellStyle name="Normal 5 2 4 4 4 3" xfId="29168"/>
    <cellStyle name="Normal 5 2 4 4 4 3 2" xfId="29169"/>
    <cellStyle name="Normal 5 2 4 4 4 4" xfId="29170"/>
    <cellStyle name="Normal 5 2 4 4 5" xfId="29171"/>
    <cellStyle name="Normal 5 2 4 4 5 2" xfId="29172"/>
    <cellStyle name="Normal 5 2 4 4 5 2 2" xfId="29173"/>
    <cellStyle name="Normal 5 2 4 4 5 3" xfId="29174"/>
    <cellStyle name="Normal 5 2 4 4 6" xfId="29175"/>
    <cellStyle name="Normal 5 2 4 4 6 2" xfId="29176"/>
    <cellStyle name="Normal 5 2 4 4 7" xfId="29177"/>
    <cellStyle name="Normal 5 2 4 4 8" xfId="29178"/>
    <cellStyle name="Normal 5 2 4 5" xfId="29179"/>
    <cellStyle name="Normal 5 2 4 5 2" xfId="29180"/>
    <cellStyle name="Normal 5 2 4 5 2 2" xfId="29181"/>
    <cellStyle name="Normal 5 2 4 5 2 2 2" xfId="29182"/>
    <cellStyle name="Normal 5 2 4 5 2 2 2 2" xfId="29183"/>
    <cellStyle name="Normal 5 2 4 5 2 2 3" xfId="29184"/>
    <cellStyle name="Normal 5 2 4 5 2 3" xfId="29185"/>
    <cellStyle name="Normal 5 2 4 5 2 3 2" xfId="29186"/>
    <cellStyle name="Normal 5 2 4 5 2 4" xfId="29187"/>
    <cellStyle name="Normal 5 2 4 5 3" xfId="29188"/>
    <cellStyle name="Normal 5 2 4 5 3 2" xfId="29189"/>
    <cellStyle name="Normal 5 2 4 5 3 2 2" xfId="29190"/>
    <cellStyle name="Normal 5 2 4 5 3 3" xfId="29191"/>
    <cellStyle name="Normal 5 2 4 5 4" xfId="29192"/>
    <cellStyle name="Normal 5 2 4 5 4 2" xfId="29193"/>
    <cellStyle name="Normal 5 2 4 5 5" xfId="29194"/>
    <cellStyle name="Normal 5 2 4 6" xfId="29195"/>
    <cellStyle name="Normal 5 2 4 6 2" xfId="29196"/>
    <cellStyle name="Normal 5 2 4 6 2 2" xfId="29197"/>
    <cellStyle name="Normal 5 2 4 6 2 2 2" xfId="29198"/>
    <cellStyle name="Normal 5 2 4 6 2 2 2 2" xfId="29199"/>
    <cellStyle name="Normal 5 2 4 6 2 2 3" xfId="29200"/>
    <cellStyle name="Normal 5 2 4 6 2 3" xfId="29201"/>
    <cellStyle name="Normal 5 2 4 6 2 3 2" xfId="29202"/>
    <cellStyle name="Normal 5 2 4 6 2 4" xfId="29203"/>
    <cellStyle name="Normal 5 2 4 6 3" xfId="29204"/>
    <cellStyle name="Normal 5 2 4 6 3 2" xfId="29205"/>
    <cellStyle name="Normal 5 2 4 6 3 2 2" xfId="29206"/>
    <cellStyle name="Normal 5 2 4 6 3 3" xfId="29207"/>
    <cellStyle name="Normal 5 2 4 6 4" xfId="29208"/>
    <cellStyle name="Normal 5 2 4 6 4 2" xfId="29209"/>
    <cellStyle name="Normal 5 2 4 6 5" xfId="29210"/>
    <cellStyle name="Normal 5 2 4 7" xfId="29211"/>
    <cellStyle name="Normal 5 2 4 7 2" xfId="29212"/>
    <cellStyle name="Normal 5 2 4 7 2 2" xfId="29213"/>
    <cellStyle name="Normal 5 2 4 7 2 2 2" xfId="29214"/>
    <cellStyle name="Normal 5 2 4 7 2 2 2 2" xfId="29215"/>
    <cellStyle name="Normal 5 2 4 7 2 2 3" xfId="29216"/>
    <cellStyle name="Normal 5 2 4 7 2 3" xfId="29217"/>
    <cellStyle name="Normal 5 2 4 7 2 3 2" xfId="29218"/>
    <cellStyle name="Normal 5 2 4 7 2 4" xfId="29219"/>
    <cellStyle name="Normal 5 2 4 7 3" xfId="29220"/>
    <cellStyle name="Normal 5 2 4 7 3 2" xfId="29221"/>
    <cellStyle name="Normal 5 2 4 7 3 2 2" xfId="29222"/>
    <cellStyle name="Normal 5 2 4 7 3 3" xfId="29223"/>
    <cellStyle name="Normal 5 2 4 7 4" xfId="29224"/>
    <cellStyle name="Normal 5 2 4 7 4 2" xfId="29225"/>
    <cellStyle name="Normal 5 2 4 7 5" xfId="29226"/>
    <cellStyle name="Normal 5 2 4 8" xfId="29227"/>
    <cellStyle name="Normal 5 2 4 8 2" xfId="29228"/>
    <cellStyle name="Normal 5 2 4 8 2 2" xfId="29229"/>
    <cellStyle name="Normal 5 2 4 8 2 2 2" xfId="29230"/>
    <cellStyle name="Normal 5 2 4 8 2 3" xfId="29231"/>
    <cellStyle name="Normal 5 2 4 8 3" xfId="29232"/>
    <cellStyle name="Normal 5 2 4 8 3 2" xfId="29233"/>
    <cellStyle name="Normal 5 2 4 8 4" xfId="29234"/>
    <cellStyle name="Normal 5 2 4 9" xfId="29235"/>
    <cellStyle name="Normal 5 2 4 9 2" xfId="29236"/>
    <cellStyle name="Normal 5 2 4 9 2 2" xfId="29237"/>
    <cellStyle name="Normal 5 2 4 9 3" xfId="29238"/>
    <cellStyle name="Normal 5 2 5" xfId="29239"/>
    <cellStyle name="Normal 5 2 5 10" xfId="29240"/>
    <cellStyle name="Normal 5 2 5 10 2" xfId="29241"/>
    <cellStyle name="Normal 5 2 5 11" xfId="29242"/>
    <cellStyle name="Normal 5 2 5 11 2" xfId="29243"/>
    <cellStyle name="Normal 5 2 5 12" xfId="29244"/>
    <cellStyle name="Normal 5 2 5 13" xfId="29245"/>
    <cellStyle name="Normal 5 2 5 2" xfId="29246"/>
    <cellStyle name="Normal 5 2 5 2 10" xfId="29247"/>
    <cellStyle name="Normal 5 2 5 2 11" xfId="29248"/>
    <cellStyle name="Normal 5 2 5 2 2" xfId="29249"/>
    <cellStyle name="Normal 5 2 5 2 2 2" xfId="29250"/>
    <cellStyle name="Normal 5 2 5 2 2 2 2" xfId="29251"/>
    <cellStyle name="Normal 5 2 5 2 2 2 2 2" xfId="29252"/>
    <cellStyle name="Normal 5 2 5 2 2 2 2 2 2" xfId="29253"/>
    <cellStyle name="Normal 5 2 5 2 2 2 2 2 2 2" xfId="29254"/>
    <cellStyle name="Normal 5 2 5 2 2 2 2 2 3" xfId="29255"/>
    <cellStyle name="Normal 5 2 5 2 2 2 2 3" xfId="29256"/>
    <cellStyle name="Normal 5 2 5 2 2 2 2 3 2" xfId="29257"/>
    <cellStyle name="Normal 5 2 5 2 2 2 2 4" xfId="29258"/>
    <cellStyle name="Normal 5 2 5 2 2 2 3" xfId="29259"/>
    <cellStyle name="Normal 5 2 5 2 2 2 3 2" xfId="29260"/>
    <cellStyle name="Normal 5 2 5 2 2 2 3 2 2" xfId="29261"/>
    <cellStyle name="Normal 5 2 5 2 2 2 3 3" xfId="29262"/>
    <cellStyle name="Normal 5 2 5 2 2 2 4" xfId="29263"/>
    <cellStyle name="Normal 5 2 5 2 2 2 4 2" xfId="29264"/>
    <cellStyle name="Normal 5 2 5 2 2 2 5" xfId="29265"/>
    <cellStyle name="Normal 5 2 5 2 2 3" xfId="29266"/>
    <cellStyle name="Normal 5 2 5 2 2 3 2" xfId="29267"/>
    <cellStyle name="Normal 5 2 5 2 2 3 2 2" xfId="29268"/>
    <cellStyle name="Normal 5 2 5 2 2 3 2 2 2" xfId="29269"/>
    <cellStyle name="Normal 5 2 5 2 2 3 2 2 2 2" xfId="29270"/>
    <cellStyle name="Normal 5 2 5 2 2 3 2 2 3" xfId="29271"/>
    <cellStyle name="Normal 5 2 5 2 2 3 2 3" xfId="29272"/>
    <cellStyle name="Normal 5 2 5 2 2 3 2 3 2" xfId="29273"/>
    <cellStyle name="Normal 5 2 5 2 2 3 2 4" xfId="29274"/>
    <cellStyle name="Normal 5 2 5 2 2 3 3" xfId="29275"/>
    <cellStyle name="Normal 5 2 5 2 2 3 3 2" xfId="29276"/>
    <cellStyle name="Normal 5 2 5 2 2 3 3 2 2" xfId="29277"/>
    <cellStyle name="Normal 5 2 5 2 2 3 3 3" xfId="29278"/>
    <cellStyle name="Normal 5 2 5 2 2 3 4" xfId="29279"/>
    <cellStyle name="Normal 5 2 5 2 2 3 4 2" xfId="29280"/>
    <cellStyle name="Normal 5 2 5 2 2 3 5" xfId="29281"/>
    <cellStyle name="Normal 5 2 5 2 2 4" xfId="29282"/>
    <cellStyle name="Normal 5 2 5 2 2 4 2" xfId="29283"/>
    <cellStyle name="Normal 5 2 5 2 2 4 2 2" xfId="29284"/>
    <cellStyle name="Normal 5 2 5 2 2 4 2 2 2" xfId="29285"/>
    <cellStyle name="Normal 5 2 5 2 2 4 2 3" xfId="29286"/>
    <cellStyle name="Normal 5 2 5 2 2 4 3" xfId="29287"/>
    <cellStyle name="Normal 5 2 5 2 2 4 3 2" xfId="29288"/>
    <cellStyle name="Normal 5 2 5 2 2 4 4" xfId="29289"/>
    <cellStyle name="Normal 5 2 5 2 2 5" xfId="29290"/>
    <cellStyle name="Normal 5 2 5 2 2 5 2" xfId="29291"/>
    <cellStyle name="Normal 5 2 5 2 2 5 2 2" xfId="29292"/>
    <cellStyle name="Normal 5 2 5 2 2 5 3" xfId="29293"/>
    <cellStyle name="Normal 5 2 5 2 2 6" xfId="29294"/>
    <cellStyle name="Normal 5 2 5 2 2 6 2" xfId="29295"/>
    <cellStyle name="Normal 5 2 5 2 2 7" xfId="29296"/>
    <cellStyle name="Normal 5 2 5 2 2 8" xfId="29297"/>
    <cellStyle name="Normal 5 2 5 2 3" xfId="29298"/>
    <cellStyle name="Normal 5 2 5 2 3 2" xfId="29299"/>
    <cellStyle name="Normal 5 2 5 2 3 2 2" xfId="29300"/>
    <cellStyle name="Normal 5 2 5 2 3 2 2 2" xfId="29301"/>
    <cellStyle name="Normal 5 2 5 2 3 2 2 2 2" xfId="29302"/>
    <cellStyle name="Normal 5 2 5 2 3 2 2 3" xfId="29303"/>
    <cellStyle name="Normal 5 2 5 2 3 2 3" xfId="29304"/>
    <cellStyle name="Normal 5 2 5 2 3 2 3 2" xfId="29305"/>
    <cellStyle name="Normal 5 2 5 2 3 2 4" xfId="29306"/>
    <cellStyle name="Normal 5 2 5 2 3 3" xfId="29307"/>
    <cellStyle name="Normal 5 2 5 2 3 3 2" xfId="29308"/>
    <cellStyle name="Normal 5 2 5 2 3 3 2 2" xfId="29309"/>
    <cellStyle name="Normal 5 2 5 2 3 3 3" xfId="29310"/>
    <cellStyle name="Normal 5 2 5 2 3 4" xfId="29311"/>
    <cellStyle name="Normal 5 2 5 2 3 4 2" xfId="29312"/>
    <cellStyle name="Normal 5 2 5 2 3 5" xfId="29313"/>
    <cellStyle name="Normal 5 2 5 2 4" xfId="29314"/>
    <cellStyle name="Normal 5 2 5 2 4 2" xfId="29315"/>
    <cellStyle name="Normal 5 2 5 2 4 2 2" xfId="29316"/>
    <cellStyle name="Normal 5 2 5 2 4 2 2 2" xfId="29317"/>
    <cellStyle name="Normal 5 2 5 2 4 2 2 2 2" xfId="29318"/>
    <cellStyle name="Normal 5 2 5 2 4 2 2 3" xfId="29319"/>
    <cellStyle name="Normal 5 2 5 2 4 2 3" xfId="29320"/>
    <cellStyle name="Normal 5 2 5 2 4 2 3 2" xfId="29321"/>
    <cellStyle name="Normal 5 2 5 2 4 2 4" xfId="29322"/>
    <cellStyle name="Normal 5 2 5 2 4 3" xfId="29323"/>
    <cellStyle name="Normal 5 2 5 2 4 3 2" xfId="29324"/>
    <cellStyle name="Normal 5 2 5 2 4 3 2 2" xfId="29325"/>
    <cellStyle name="Normal 5 2 5 2 4 3 3" xfId="29326"/>
    <cellStyle name="Normal 5 2 5 2 4 4" xfId="29327"/>
    <cellStyle name="Normal 5 2 5 2 4 4 2" xfId="29328"/>
    <cellStyle name="Normal 5 2 5 2 4 5" xfId="29329"/>
    <cellStyle name="Normal 5 2 5 2 5" xfId="29330"/>
    <cellStyle name="Normal 5 2 5 2 5 2" xfId="29331"/>
    <cellStyle name="Normal 5 2 5 2 5 2 2" xfId="29332"/>
    <cellStyle name="Normal 5 2 5 2 5 2 2 2" xfId="29333"/>
    <cellStyle name="Normal 5 2 5 2 5 2 2 2 2" xfId="29334"/>
    <cellStyle name="Normal 5 2 5 2 5 2 2 3" xfId="29335"/>
    <cellStyle name="Normal 5 2 5 2 5 2 3" xfId="29336"/>
    <cellStyle name="Normal 5 2 5 2 5 2 3 2" xfId="29337"/>
    <cellStyle name="Normal 5 2 5 2 5 2 4" xfId="29338"/>
    <cellStyle name="Normal 5 2 5 2 5 3" xfId="29339"/>
    <cellStyle name="Normal 5 2 5 2 5 3 2" xfId="29340"/>
    <cellStyle name="Normal 5 2 5 2 5 3 2 2" xfId="29341"/>
    <cellStyle name="Normal 5 2 5 2 5 3 3" xfId="29342"/>
    <cellStyle name="Normal 5 2 5 2 5 4" xfId="29343"/>
    <cellStyle name="Normal 5 2 5 2 5 4 2" xfId="29344"/>
    <cellStyle name="Normal 5 2 5 2 5 5" xfId="29345"/>
    <cellStyle name="Normal 5 2 5 2 6" xfId="29346"/>
    <cellStyle name="Normal 5 2 5 2 6 2" xfId="29347"/>
    <cellStyle name="Normal 5 2 5 2 6 2 2" xfId="29348"/>
    <cellStyle name="Normal 5 2 5 2 6 2 2 2" xfId="29349"/>
    <cellStyle name="Normal 5 2 5 2 6 2 3" xfId="29350"/>
    <cellStyle name="Normal 5 2 5 2 6 3" xfId="29351"/>
    <cellStyle name="Normal 5 2 5 2 6 3 2" xfId="29352"/>
    <cellStyle name="Normal 5 2 5 2 6 4" xfId="29353"/>
    <cellStyle name="Normal 5 2 5 2 7" xfId="29354"/>
    <cellStyle name="Normal 5 2 5 2 7 2" xfId="29355"/>
    <cellStyle name="Normal 5 2 5 2 7 2 2" xfId="29356"/>
    <cellStyle name="Normal 5 2 5 2 7 3" xfId="29357"/>
    <cellStyle name="Normal 5 2 5 2 8" xfId="29358"/>
    <cellStyle name="Normal 5 2 5 2 8 2" xfId="29359"/>
    <cellStyle name="Normal 5 2 5 2 9" xfId="29360"/>
    <cellStyle name="Normal 5 2 5 2 9 2" xfId="29361"/>
    <cellStyle name="Normal 5 2 5 3" xfId="29362"/>
    <cellStyle name="Normal 5 2 5 3 10" xfId="29363"/>
    <cellStyle name="Normal 5 2 5 3 11" xfId="29364"/>
    <cellStyle name="Normal 5 2 5 3 2" xfId="29365"/>
    <cellStyle name="Normal 5 2 5 3 2 2" xfId="29366"/>
    <cellStyle name="Normal 5 2 5 3 2 2 2" xfId="29367"/>
    <cellStyle name="Normal 5 2 5 3 2 2 2 2" xfId="29368"/>
    <cellStyle name="Normal 5 2 5 3 2 2 2 2 2" xfId="29369"/>
    <cellStyle name="Normal 5 2 5 3 2 2 2 2 2 2" xfId="29370"/>
    <cellStyle name="Normal 5 2 5 3 2 2 2 2 3" xfId="29371"/>
    <cellStyle name="Normal 5 2 5 3 2 2 2 3" xfId="29372"/>
    <cellStyle name="Normal 5 2 5 3 2 2 2 3 2" xfId="29373"/>
    <cellStyle name="Normal 5 2 5 3 2 2 2 4" xfId="29374"/>
    <cellStyle name="Normal 5 2 5 3 2 2 3" xfId="29375"/>
    <cellStyle name="Normal 5 2 5 3 2 2 3 2" xfId="29376"/>
    <cellStyle name="Normal 5 2 5 3 2 2 3 2 2" xfId="29377"/>
    <cellStyle name="Normal 5 2 5 3 2 2 3 3" xfId="29378"/>
    <cellStyle name="Normal 5 2 5 3 2 2 4" xfId="29379"/>
    <cellStyle name="Normal 5 2 5 3 2 2 4 2" xfId="29380"/>
    <cellStyle name="Normal 5 2 5 3 2 2 5" xfId="29381"/>
    <cellStyle name="Normal 5 2 5 3 2 3" xfId="29382"/>
    <cellStyle name="Normal 5 2 5 3 2 3 2" xfId="29383"/>
    <cellStyle name="Normal 5 2 5 3 2 3 2 2" xfId="29384"/>
    <cellStyle name="Normal 5 2 5 3 2 3 2 2 2" xfId="29385"/>
    <cellStyle name="Normal 5 2 5 3 2 3 2 2 2 2" xfId="29386"/>
    <cellStyle name="Normal 5 2 5 3 2 3 2 2 3" xfId="29387"/>
    <cellStyle name="Normal 5 2 5 3 2 3 2 3" xfId="29388"/>
    <cellStyle name="Normal 5 2 5 3 2 3 2 3 2" xfId="29389"/>
    <cellStyle name="Normal 5 2 5 3 2 3 2 4" xfId="29390"/>
    <cellStyle name="Normal 5 2 5 3 2 3 3" xfId="29391"/>
    <cellStyle name="Normal 5 2 5 3 2 3 3 2" xfId="29392"/>
    <cellStyle name="Normal 5 2 5 3 2 3 3 2 2" xfId="29393"/>
    <cellStyle name="Normal 5 2 5 3 2 3 3 3" xfId="29394"/>
    <cellStyle name="Normal 5 2 5 3 2 3 4" xfId="29395"/>
    <cellStyle name="Normal 5 2 5 3 2 3 4 2" xfId="29396"/>
    <cellStyle name="Normal 5 2 5 3 2 3 5" xfId="29397"/>
    <cellStyle name="Normal 5 2 5 3 2 4" xfId="29398"/>
    <cellStyle name="Normal 5 2 5 3 2 4 2" xfId="29399"/>
    <cellStyle name="Normal 5 2 5 3 2 4 2 2" xfId="29400"/>
    <cellStyle name="Normal 5 2 5 3 2 4 2 2 2" xfId="29401"/>
    <cellStyle name="Normal 5 2 5 3 2 4 2 3" xfId="29402"/>
    <cellStyle name="Normal 5 2 5 3 2 4 3" xfId="29403"/>
    <cellStyle name="Normal 5 2 5 3 2 4 3 2" xfId="29404"/>
    <cellStyle name="Normal 5 2 5 3 2 4 4" xfId="29405"/>
    <cellStyle name="Normal 5 2 5 3 2 5" xfId="29406"/>
    <cellStyle name="Normal 5 2 5 3 2 5 2" xfId="29407"/>
    <cellStyle name="Normal 5 2 5 3 2 5 2 2" xfId="29408"/>
    <cellStyle name="Normal 5 2 5 3 2 5 3" xfId="29409"/>
    <cellStyle name="Normal 5 2 5 3 2 6" xfId="29410"/>
    <cellStyle name="Normal 5 2 5 3 2 6 2" xfId="29411"/>
    <cellStyle name="Normal 5 2 5 3 2 7" xfId="29412"/>
    <cellStyle name="Normal 5 2 5 3 2 8" xfId="29413"/>
    <cellStyle name="Normal 5 2 5 3 3" xfId="29414"/>
    <cellStyle name="Normal 5 2 5 3 3 2" xfId="29415"/>
    <cellStyle name="Normal 5 2 5 3 3 2 2" xfId="29416"/>
    <cellStyle name="Normal 5 2 5 3 3 2 2 2" xfId="29417"/>
    <cellStyle name="Normal 5 2 5 3 3 2 2 2 2" xfId="29418"/>
    <cellStyle name="Normal 5 2 5 3 3 2 2 3" xfId="29419"/>
    <cellStyle name="Normal 5 2 5 3 3 2 3" xfId="29420"/>
    <cellStyle name="Normal 5 2 5 3 3 2 3 2" xfId="29421"/>
    <cellStyle name="Normal 5 2 5 3 3 2 4" xfId="29422"/>
    <cellStyle name="Normal 5 2 5 3 3 3" xfId="29423"/>
    <cellStyle name="Normal 5 2 5 3 3 3 2" xfId="29424"/>
    <cellStyle name="Normal 5 2 5 3 3 3 2 2" xfId="29425"/>
    <cellStyle name="Normal 5 2 5 3 3 3 3" xfId="29426"/>
    <cellStyle name="Normal 5 2 5 3 3 4" xfId="29427"/>
    <cellStyle name="Normal 5 2 5 3 3 4 2" xfId="29428"/>
    <cellStyle name="Normal 5 2 5 3 3 5" xfId="29429"/>
    <cellStyle name="Normal 5 2 5 3 4" xfId="29430"/>
    <cellStyle name="Normal 5 2 5 3 4 2" xfId="29431"/>
    <cellStyle name="Normal 5 2 5 3 4 2 2" xfId="29432"/>
    <cellStyle name="Normal 5 2 5 3 4 2 2 2" xfId="29433"/>
    <cellStyle name="Normal 5 2 5 3 4 2 2 2 2" xfId="29434"/>
    <cellStyle name="Normal 5 2 5 3 4 2 2 3" xfId="29435"/>
    <cellStyle name="Normal 5 2 5 3 4 2 3" xfId="29436"/>
    <cellStyle name="Normal 5 2 5 3 4 2 3 2" xfId="29437"/>
    <cellStyle name="Normal 5 2 5 3 4 2 4" xfId="29438"/>
    <cellStyle name="Normal 5 2 5 3 4 3" xfId="29439"/>
    <cellStyle name="Normal 5 2 5 3 4 3 2" xfId="29440"/>
    <cellStyle name="Normal 5 2 5 3 4 3 2 2" xfId="29441"/>
    <cellStyle name="Normal 5 2 5 3 4 3 3" xfId="29442"/>
    <cellStyle name="Normal 5 2 5 3 4 4" xfId="29443"/>
    <cellStyle name="Normal 5 2 5 3 4 4 2" xfId="29444"/>
    <cellStyle name="Normal 5 2 5 3 4 5" xfId="29445"/>
    <cellStyle name="Normal 5 2 5 3 5" xfId="29446"/>
    <cellStyle name="Normal 5 2 5 3 5 2" xfId="29447"/>
    <cellStyle name="Normal 5 2 5 3 5 2 2" xfId="29448"/>
    <cellStyle name="Normal 5 2 5 3 5 2 2 2" xfId="29449"/>
    <cellStyle name="Normal 5 2 5 3 5 2 2 2 2" xfId="29450"/>
    <cellStyle name="Normal 5 2 5 3 5 2 2 3" xfId="29451"/>
    <cellStyle name="Normal 5 2 5 3 5 2 3" xfId="29452"/>
    <cellStyle name="Normal 5 2 5 3 5 2 3 2" xfId="29453"/>
    <cellStyle name="Normal 5 2 5 3 5 2 4" xfId="29454"/>
    <cellStyle name="Normal 5 2 5 3 5 3" xfId="29455"/>
    <cellStyle name="Normal 5 2 5 3 5 3 2" xfId="29456"/>
    <cellStyle name="Normal 5 2 5 3 5 3 2 2" xfId="29457"/>
    <cellStyle name="Normal 5 2 5 3 5 3 3" xfId="29458"/>
    <cellStyle name="Normal 5 2 5 3 5 4" xfId="29459"/>
    <cellStyle name="Normal 5 2 5 3 5 4 2" xfId="29460"/>
    <cellStyle name="Normal 5 2 5 3 5 5" xfId="29461"/>
    <cellStyle name="Normal 5 2 5 3 6" xfId="29462"/>
    <cellStyle name="Normal 5 2 5 3 6 2" xfId="29463"/>
    <cellStyle name="Normal 5 2 5 3 6 2 2" xfId="29464"/>
    <cellStyle name="Normal 5 2 5 3 6 2 2 2" xfId="29465"/>
    <cellStyle name="Normal 5 2 5 3 6 2 3" xfId="29466"/>
    <cellStyle name="Normal 5 2 5 3 6 3" xfId="29467"/>
    <cellStyle name="Normal 5 2 5 3 6 3 2" xfId="29468"/>
    <cellStyle name="Normal 5 2 5 3 6 4" xfId="29469"/>
    <cellStyle name="Normal 5 2 5 3 7" xfId="29470"/>
    <cellStyle name="Normal 5 2 5 3 7 2" xfId="29471"/>
    <cellStyle name="Normal 5 2 5 3 7 2 2" xfId="29472"/>
    <cellStyle name="Normal 5 2 5 3 7 3" xfId="29473"/>
    <cellStyle name="Normal 5 2 5 3 8" xfId="29474"/>
    <cellStyle name="Normal 5 2 5 3 8 2" xfId="29475"/>
    <cellStyle name="Normal 5 2 5 3 9" xfId="29476"/>
    <cellStyle name="Normal 5 2 5 3 9 2" xfId="29477"/>
    <cellStyle name="Normal 5 2 5 4" xfId="29478"/>
    <cellStyle name="Normal 5 2 5 4 2" xfId="29479"/>
    <cellStyle name="Normal 5 2 5 4 2 2" xfId="29480"/>
    <cellStyle name="Normal 5 2 5 4 2 2 2" xfId="29481"/>
    <cellStyle name="Normal 5 2 5 4 2 2 2 2" xfId="29482"/>
    <cellStyle name="Normal 5 2 5 4 2 2 2 2 2" xfId="29483"/>
    <cellStyle name="Normal 5 2 5 4 2 2 2 3" xfId="29484"/>
    <cellStyle name="Normal 5 2 5 4 2 2 3" xfId="29485"/>
    <cellStyle name="Normal 5 2 5 4 2 2 3 2" xfId="29486"/>
    <cellStyle name="Normal 5 2 5 4 2 2 4" xfId="29487"/>
    <cellStyle name="Normal 5 2 5 4 2 3" xfId="29488"/>
    <cellStyle name="Normal 5 2 5 4 2 3 2" xfId="29489"/>
    <cellStyle name="Normal 5 2 5 4 2 3 2 2" xfId="29490"/>
    <cellStyle name="Normal 5 2 5 4 2 3 3" xfId="29491"/>
    <cellStyle name="Normal 5 2 5 4 2 4" xfId="29492"/>
    <cellStyle name="Normal 5 2 5 4 2 4 2" xfId="29493"/>
    <cellStyle name="Normal 5 2 5 4 2 5" xfId="29494"/>
    <cellStyle name="Normal 5 2 5 4 3" xfId="29495"/>
    <cellStyle name="Normal 5 2 5 4 3 2" xfId="29496"/>
    <cellStyle name="Normal 5 2 5 4 3 2 2" xfId="29497"/>
    <cellStyle name="Normal 5 2 5 4 3 2 2 2" xfId="29498"/>
    <cellStyle name="Normal 5 2 5 4 3 2 2 2 2" xfId="29499"/>
    <cellStyle name="Normal 5 2 5 4 3 2 2 3" xfId="29500"/>
    <cellStyle name="Normal 5 2 5 4 3 2 3" xfId="29501"/>
    <cellStyle name="Normal 5 2 5 4 3 2 3 2" xfId="29502"/>
    <cellStyle name="Normal 5 2 5 4 3 2 4" xfId="29503"/>
    <cellStyle name="Normal 5 2 5 4 3 3" xfId="29504"/>
    <cellStyle name="Normal 5 2 5 4 3 3 2" xfId="29505"/>
    <cellStyle name="Normal 5 2 5 4 3 3 2 2" xfId="29506"/>
    <cellStyle name="Normal 5 2 5 4 3 3 3" xfId="29507"/>
    <cellStyle name="Normal 5 2 5 4 3 4" xfId="29508"/>
    <cellStyle name="Normal 5 2 5 4 3 4 2" xfId="29509"/>
    <cellStyle name="Normal 5 2 5 4 3 5" xfId="29510"/>
    <cellStyle name="Normal 5 2 5 4 4" xfId="29511"/>
    <cellStyle name="Normal 5 2 5 4 4 2" xfId="29512"/>
    <cellStyle name="Normal 5 2 5 4 4 2 2" xfId="29513"/>
    <cellStyle name="Normal 5 2 5 4 4 2 2 2" xfId="29514"/>
    <cellStyle name="Normal 5 2 5 4 4 2 3" xfId="29515"/>
    <cellStyle name="Normal 5 2 5 4 4 3" xfId="29516"/>
    <cellStyle name="Normal 5 2 5 4 4 3 2" xfId="29517"/>
    <cellStyle name="Normal 5 2 5 4 4 4" xfId="29518"/>
    <cellStyle name="Normal 5 2 5 4 5" xfId="29519"/>
    <cellStyle name="Normal 5 2 5 4 5 2" xfId="29520"/>
    <cellStyle name="Normal 5 2 5 4 5 2 2" xfId="29521"/>
    <cellStyle name="Normal 5 2 5 4 5 3" xfId="29522"/>
    <cellStyle name="Normal 5 2 5 4 6" xfId="29523"/>
    <cellStyle name="Normal 5 2 5 4 6 2" xfId="29524"/>
    <cellStyle name="Normal 5 2 5 4 7" xfId="29525"/>
    <cellStyle name="Normal 5 2 5 4 8" xfId="29526"/>
    <cellStyle name="Normal 5 2 5 5" xfId="29527"/>
    <cellStyle name="Normal 5 2 5 5 2" xfId="29528"/>
    <cellStyle name="Normal 5 2 5 5 2 2" xfId="29529"/>
    <cellStyle name="Normal 5 2 5 5 2 2 2" xfId="29530"/>
    <cellStyle name="Normal 5 2 5 5 2 2 2 2" xfId="29531"/>
    <cellStyle name="Normal 5 2 5 5 2 2 3" xfId="29532"/>
    <cellStyle name="Normal 5 2 5 5 2 3" xfId="29533"/>
    <cellStyle name="Normal 5 2 5 5 2 3 2" xfId="29534"/>
    <cellStyle name="Normal 5 2 5 5 2 4" xfId="29535"/>
    <cellStyle name="Normal 5 2 5 5 3" xfId="29536"/>
    <cellStyle name="Normal 5 2 5 5 3 2" xfId="29537"/>
    <cellStyle name="Normal 5 2 5 5 3 2 2" xfId="29538"/>
    <cellStyle name="Normal 5 2 5 5 3 3" xfId="29539"/>
    <cellStyle name="Normal 5 2 5 5 4" xfId="29540"/>
    <cellStyle name="Normal 5 2 5 5 4 2" xfId="29541"/>
    <cellStyle name="Normal 5 2 5 5 5" xfId="29542"/>
    <cellStyle name="Normal 5 2 5 6" xfId="29543"/>
    <cellStyle name="Normal 5 2 5 6 2" xfId="29544"/>
    <cellStyle name="Normal 5 2 5 6 2 2" xfId="29545"/>
    <cellStyle name="Normal 5 2 5 6 2 2 2" xfId="29546"/>
    <cellStyle name="Normal 5 2 5 6 2 2 2 2" xfId="29547"/>
    <cellStyle name="Normal 5 2 5 6 2 2 3" xfId="29548"/>
    <cellStyle name="Normal 5 2 5 6 2 3" xfId="29549"/>
    <cellStyle name="Normal 5 2 5 6 2 3 2" xfId="29550"/>
    <cellStyle name="Normal 5 2 5 6 2 4" xfId="29551"/>
    <cellStyle name="Normal 5 2 5 6 3" xfId="29552"/>
    <cellStyle name="Normal 5 2 5 6 3 2" xfId="29553"/>
    <cellStyle name="Normal 5 2 5 6 3 2 2" xfId="29554"/>
    <cellStyle name="Normal 5 2 5 6 3 3" xfId="29555"/>
    <cellStyle name="Normal 5 2 5 6 4" xfId="29556"/>
    <cellStyle name="Normal 5 2 5 6 4 2" xfId="29557"/>
    <cellStyle name="Normal 5 2 5 6 5" xfId="29558"/>
    <cellStyle name="Normal 5 2 5 7" xfId="29559"/>
    <cellStyle name="Normal 5 2 5 7 2" xfId="29560"/>
    <cellStyle name="Normal 5 2 5 7 2 2" xfId="29561"/>
    <cellStyle name="Normal 5 2 5 7 2 2 2" xfId="29562"/>
    <cellStyle name="Normal 5 2 5 7 2 2 2 2" xfId="29563"/>
    <cellStyle name="Normal 5 2 5 7 2 2 3" xfId="29564"/>
    <cellStyle name="Normal 5 2 5 7 2 3" xfId="29565"/>
    <cellStyle name="Normal 5 2 5 7 2 3 2" xfId="29566"/>
    <cellStyle name="Normal 5 2 5 7 2 4" xfId="29567"/>
    <cellStyle name="Normal 5 2 5 7 3" xfId="29568"/>
    <cellStyle name="Normal 5 2 5 7 3 2" xfId="29569"/>
    <cellStyle name="Normal 5 2 5 7 3 2 2" xfId="29570"/>
    <cellStyle name="Normal 5 2 5 7 3 3" xfId="29571"/>
    <cellStyle name="Normal 5 2 5 7 4" xfId="29572"/>
    <cellStyle name="Normal 5 2 5 7 4 2" xfId="29573"/>
    <cellStyle name="Normal 5 2 5 7 5" xfId="29574"/>
    <cellStyle name="Normal 5 2 5 8" xfId="29575"/>
    <cellStyle name="Normal 5 2 5 8 2" xfId="29576"/>
    <cellStyle name="Normal 5 2 5 8 2 2" xfId="29577"/>
    <cellStyle name="Normal 5 2 5 8 2 2 2" xfId="29578"/>
    <cellStyle name="Normal 5 2 5 8 2 3" xfId="29579"/>
    <cellStyle name="Normal 5 2 5 8 3" xfId="29580"/>
    <cellStyle name="Normal 5 2 5 8 3 2" xfId="29581"/>
    <cellStyle name="Normal 5 2 5 8 4" xfId="29582"/>
    <cellStyle name="Normal 5 2 5 9" xfId="29583"/>
    <cellStyle name="Normal 5 2 5 9 2" xfId="29584"/>
    <cellStyle name="Normal 5 2 5 9 2 2" xfId="29585"/>
    <cellStyle name="Normal 5 2 5 9 3" xfId="29586"/>
    <cellStyle name="Normal 5 2 6" xfId="29587"/>
    <cellStyle name="Normal 5 2 6 10" xfId="29588"/>
    <cellStyle name="Normal 5 2 6 10 2" xfId="29589"/>
    <cellStyle name="Normal 5 2 6 11" xfId="29590"/>
    <cellStyle name="Normal 5 2 6 12" xfId="29591"/>
    <cellStyle name="Normal 5 2 6 2" xfId="29592"/>
    <cellStyle name="Normal 5 2 6 2 10" xfId="29593"/>
    <cellStyle name="Normal 5 2 6 2 11" xfId="29594"/>
    <cellStyle name="Normal 5 2 6 2 2" xfId="29595"/>
    <cellStyle name="Normal 5 2 6 2 2 2" xfId="29596"/>
    <cellStyle name="Normal 5 2 6 2 2 2 2" xfId="29597"/>
    <cellStyle name="Normal 5 2 6 2 2 2 2 2" xfId="29598"/>
    <cellStyle name="Normal 5 2 6 2 2 2 2 2 2" xfId="29599"/>
    <cellStyle name="Normal 5 2 6 2 2 2 2 2 2 2" xfId="29600"/>
    <cellStyle name="Normal 5 2 6 2 2 2 2 2 3" xfId="29601"/>
    <cellStyle name="Normal 5 2 6 2 2 2 2 3" xfId="29602"/>
    <cellStyle name="Normal 5 2 6 2 2 2 2 3 2" xfId="29603"/>
    <cellStyle name="Normal 5 2 6 2 2 2 2 4" xfId="29604"/>
    <cellStyle name="Normal 5 2 6 2 2 2 3" xfId="29605"/>
    <cellStyle name="Normal 5 2 6 2 2 2 3 2" xfId="29606"/>
    <cellStyle name="Normal 5 2 6 2 2 2 3 2 2" xfId="29607"/>
    <cellStyle name="Normal 5 2 6 2 2 2 3 3" xfId="29608"/>
    <cellStyle name="Normal 5 2 6 2 2 2 4" xfId="29609"/>
    <cellStyle name="Normal 5 2 6 2 2 2 4 2" xfId="29610"/>
    <cellStyle name="Normal 5 2 6 2 2 2 5" xfId="29611"/>
    <cellStyle name="Normal 5 2 6 2 2 3" xfId="29612"/>
    <cellStyle name="Normal 5 2 6 2 2 3 2" xfId="29613"/>
    <cellStyle name="Normal 5 2 6 2 2 3 2 2" xfId="29614"/>
    <cellStyle name="Normal 5 2 6 2 2 3 2 2 2" xfId="29615"/>
    <cellStyle name="Normal 5 2 6 2 2 3 2 2 2 2" xfId="29616"/>
    <cellStyle name="Normal 5 2 6 2 2 3 2 2 3" xfId="29617"/>
    <cellStyle name="Normal 5 2 6 2 2 3 2 3" xfId="29618"/>
    <cellStyle name="Normal 5 2 6 2 2 3 2 3 2" xfId="29619"/>
    <cellStyle name="Normal 5 2 6 2 2 3 2 4" xfId="29620"/>
    <cellStyle name="Normal 5 2 6 2 2 3 3" xfId="29621"/>
    <cellStyle name="Normal 5 2 6 2 2 3 3 2" xfId="29622"/>
    <cellStyle name="Normal 5 2 6 2 2 3 3 2 2" xfId="29623"/>
    <cellStyle name="Normal 5 2 6 2 2 3 3 3" xfId="29624"/>
    <cellStyle name="Normal 5 2 6 2 2 3 4" xfId="29625"/>
    <cellStyle name="Normal 5 2 6 2 2 3 4 2" xfId="29626"/>
    <cellStyle name="Normal 5 2 6 2 2 3 5" xfId="29627"/>
    <cellStyle name="Normal 5 2 6 2 2 4" xfId="29628"/>
    <cellStyle name="Normal 5 2 6 2 2 4 2" xfId="29629"/>
    <cellStyle name="Normal 5 2 6 2 2 4 2 2" xfId="29630"/>
    <cellStyle name="Normal 5 2 6 2 2 4 2 2 2" xfId="29631"/>
    <cellStyle name="Normal 5 2 6 2 2 4 2 3" xfId="29632"/>
    <cellStyle name="Normal 5 2 6 2 2 4 3" xfId="29633"/>
    <cellStyle name="Normal 5 2 6 2 2 4 3 2" xfId="29634"/>
    <cellStyle name="Normal 5 2 6 2 2 4 4" xfId="29635"/>
    <cellStyle name="Normal 5 2 6 2 2 5" xfId="29636"/>
    <cellStyle name="Normal 5 2 6 2 2 5 2" xfId="29637"/>
    <cellStyle name="Normal 5 2 6 2 2 5 2 2" xfId="29638"/>
    <cellStyle name="Normal 5 2 6 2 2 5 3" xfId="29639"/>
    <cellStyle name="Normal 5 2 6 2 2 6" xfId="29640"/>
    <cellStyle name="Normal 5 2 6 2 2 6 2" xfId="29641"/>
    <cellStyle name="Normal 5 2 6 2 2 7" xfId="29642"/>
    <cellStyle name="Normal 5 2 6 2 2 8" xfId="29643"/>
    <cellStyle name="Normal 5 2 6 2 3" xfId="29644"/>
    <cellStyle name="Normal 5 2 6 2 3 2" xfId="29645"/>
    <cellStyle name="Normal 5 2 6 2 3 2 2" xfId="29646"/>
    <cellStyle name="Normal 5 2 6 2 3 2 2 2" xfId="29647"/>
    <cellStyle name="Normal 5 2 6 2 3 2 2 2 2" xfId="29648"/>
    <cellStyle name="Normal 5 2 6 2 3 2 2 3" xfId="29649"/>
    <cellStyle name="Normal 5 2 6 2 3 2 3" xfId="29650"/>
    <cellStyle name="Normal 5 2 6 2 3 2 3 2" xfId="29651"/>
    <cellStyle name="Normal 5 2 6 2 3 2 4" xfId="29652"/>
    <cellStyle name="Normal 5 2 6 2 3 3" xfId="29653"/>
    <cellStyle name="Normal 5 2 6 2 3 3 2" xfId="29654"/>
    <cellStyle name="Normal 5 2 6 2 3 3 2 2" xfId="29655"/>
    <cellStyle name="Normal 5 2 6 2 3 3 3" xfId="29656"/>
    <cellStyle name="Normal 5 2 6 2 3 4" xfId="29657"/>
    <cellStyle name="Normal 5 2 6 2 3 4 2" xfId="29658"/>
    <cellStyle name="Normal 5 2 6 2 3 5" xfId="29659"/>
    <cellStyle name="Normal 5 2 6 2 4" xfId="29660"/>
    <cellStyle name="Normal 5 2 6 2 4 2" xfId="29661"/>
    <cellStyle name="Normal 5 2 6 2 4 2 2" xfId="29662"/>
    <cellStyle name="Normal 5 2 6 2 4 2 2 2" xfId="29663"/>
    <cellStyle name="Normal 5 2 6 2 4 2 2 2 2" xfId="29664"/>
    <cellStyle name="Normal 5 2 6 2 4 2 2 3" xfId="29665"/>
    <cellStyle name="Normal 5 2 6 2 4 2 3" xfId="29666"/>
    <cellStyle name="Normal 5 2 6 2 4 2 3 2" xfId="29667"/>
    <cellStyle name="Normal 5 2 6 2 4 2 4" xfId="29668"/>
    <cellStyle name="Normal 5 2 6 2 4 3" xfId="29669"/>
    <cellStyle name="Normal 5 2 6 2 4 3 2" xfId="29670"/>
    <cellStyle name="Normal 5 2 6 2 4 3 2 2" xfId="29671"/>
    <cellStyle name="Normal 5 2 6 2 4 3 3" xfId="29672"/>
    <cellStyle name="Normal 5 2 6 2 4 4" xfId="29673"/>
    <cellStyle name="Normal 5 2 6 2 4 4 2" xfId="29674"/>
    <cellStyle name="Normal 5 2 6 2 4 5" xfId="29675"/>
    <cellStyle name="Normal 5 2 6 2 5" xfId="29676"/>
    <cellStyle name="Normal 5 2 6 2 5 2" xfId="29677"/>
    <cellStyle name="Normal 5 2 6 2 5 2 2" xfId="29678"/>
    <cellStyle name="Normal 5 2 6 2 5 2 2 2" xfId="29679"/>
    <cellStyle name="Normal 5 2 6 2 5 2 2 2 2" xfId="29680"/>
    <cellStyle name="Normal 5 2 6 2 5 2 2 3" xfId="29681"/>
    <cellStyle name="Normal 5 2 6 2 5 2 3" xfId="29682"/>
    <cellStyle name="Normal 5 2 6 2 5 2 3 2" xfId="29683"/>
    <cellStyle name="Normal 5 2 6 2 5 2 4" xfId="29684"/>
    <cellStyle name="Normal 5 2 6 2 5 3" xfId="29685"/>
    <cellStyle name="Normal 5 2 6 2 5 3 2" xfId="29686"/>
    <cellStyle name="Normal 5 2 6 2 5 3 2 2" xfId="29687"/>
    <cellStyle name="Normal 5 2 6 2 5 3 3" xfId="29688"/>
    <cellStyle name="Normal 5 2 6 2 5 4" xfId="29689"/>
    <cellStyle name="Normal 5 2 6 2 5 4 2" xfId="29690"/>
    <cellStyle name="Normal 5 2 6 2 5 5" xfId="29691"/>
    <cellStyle name="Normal 5 2 6 2 6" xfId="29692"/>
    <cellStyle name="Normal 5 2 6 2 6 2" xfId="29693"/>
    <cellStyle name="Normal 5 2 6 2 6 2 2" xfId="29694"/>
    <cellStyle name="Normal 5 2 6 2 6 2 2 2" xfId="29695"/>
    <cellStyle name="Normal 5 2 6 2 6 2 3" xfId="29696"/>
    <cellStyle name="Normal 5 2 6 2 6 3" xfId="29697"/>
    <cellStyle name="Normal 5 2 6 2 6 3 2" xfId="29698"/>
    <cellStyle name="Normal 5 2 6 2 6 4" xfId="29699"/>
    <cellStyle name="Normal 5 2 6 2 7" xfId="29700"/>
    <cellStyle name="Normal 5 2 6 2 7 2" xfId="29701"/>
    <cellStyle name="Normal 5 2 6 2 7 2 2" xfId="29702"/>
    <cellStyle name="Normal 5 2 6 2 7 3" xfId="29703"/>
    <cellStyle name="Normal 5 2 6 2 8" xfId="29704"/>
    <cellStyle name="Normal 5 2 6 2 8 2" xfId="29705"/>
    <cellStyle name="Normal 5 2 6 2 9" xfId="29706"/>
    <cellStyle name="Normal 5 2 6 2 9 2" xfId="29707"/>
    <cellStyle name="Normal 5 2 6 3" xfId="29708"/>
    <cellStyle name="Normal 5 2 6 3 2" xfId="29709"/>
    <cellStyle name="Normal 5 2 6 3 2 2" xfId="29710"/>
    <cellStyle name="Normal 5 2 6 3 2 2 2" xfId="29711"/>
    <cellStyle name="Normal 5 2 6 3 2 2 2 2" xfId="29712"/>
    <cellStyle name="Normal 5 2 6 3 2 2 2 2 2" xfId="29713"/>
    <cellStyle name="Normal 5 2 6 3 2 2 2 3" xfId="29714"/>
    <cellStyle name="Normal 5 2 6 3 2 2 3" xfId="29715"/>
    <cellStyle name="Normal 5 2 6 3 2 2 3 2" xfId="29716"/>
    <cellStyle name="Normal 5 2 6 3 2 2 4" xfId="29717"/>
    <cellStyle name="Normal 5 2 6 3 2 3" xfId="29718"/>
    <cellStyle name="Normal 5 2 6 3 2 3 2" xfId="29719"/>
    <cellStyle name="Normal 5 2 6 3 2 3 2 2" xfId="29720"/>
    <cellStyle name="Normal 5 2 6 3 2 3 3" xfId="29721"/>
    <cellStyle name="Normal 5 2 6 3 2 4" xfId="29722"/>
    <cellStyle name="Normal 5 2 6 3 2 4 2" xfId="29723"/>
    <cellStyle name="Normal 5 2 6 3 2 5" xfId="29724"/>
    <cellStyle name="Normal 5 2 6 3 3" xfId="29725"/>
    <cellStyle name="Normal 5 2 6 3 3 2" xfId="29726"/>
    <cellStyle name="Normal 5 2 6 3 3 2 2" xfId="29727"/>
    <cellStyle name="Normal 5 2 6 3 3 2 2 2" xfId="29728"/>
    <cellStyle name="Normal 5 2 6 3 3 2 2 2 2" xfId="29729"/>
    <cellStyle name="Normal 5 2 6 3 3 2 2 3" xfId="29730"/>
    <cellStyle name="Normal 5 2 6 3 3 2 3" xfId="29731"/>
    <cellStyle name="Normal 5 2 6 3 3 2 3 2" xfId="29732"/>
    <cellStyle name="Normal 5 2 6 3 3 2 4" xfId="29733"/>
    <cellStyle name="Normal 5 2 6 3 3 3" xfId="29734"/>
    <cellStyle name="Normal 5 2 6 3 3 3 2" xfId="29735"/>
    <cellStyle name="Normal 5 2 6 3 3 3 2 2" xfId="29736"/>
    <cellStyle name="Normal 5 2 6 3 3 3 3" xfId="29737"/>
    <cellStyle name="Normal 5 2 6 3 3 4" xfId="29738"/>
    <cellStyle name="Normal 5 2 6 3 3 4 2" xfId="29739"/>
    <cellStyle name="Normal 5 2 6 3 3 5" xfId="29740"/>
    <cellStyle name="Normal 5 2 6 3 4" xfId="29741"/>
    <cellStyle name="Normal 5 2 6 3 4 2" xfId="29742"/>
    <cellStyle name="Normal 5 2 6 3 4 2 2" xfId="29743"/>
    <cellStyle name="Normal 5 2 6 3 4 2 2 2" xfId="29744"/>
    <cellStyle name="Normal 5 2 6 3 4 2 3" xfId="29745"/>
    <cellStyle name="Normal 5 2 6 3 4 3" xfId="29746"/>
    <cellStyle name="Normal 5 2 6 3 4 3 2" xfId="29747"/>
    <cellStyle name="Normal 5 2 6 3 4 4" xfId="29748"/>
    <cellStyle name="Normal 5 2 6 3 5" xfId="29749"/>
    <cellStyle name="Normal 5 2 6 3 5 2" xfId="29750"/>
    <cellStyle name="Normal 5 2 6 3 5 2 2" xfId="29751"/>
    <cellStyle name="Normal 5 2 6 3 5 3" xfId="29752"/>
    <cellStyle name="Normal 5 2 6 3 6" xfId="29753"/>
    <cellStyle name="Normal 5 2 6 3 6 2" xfId="29754"/>
    <cellStyle name="Normal 5 2 6 3 7" xfId="29755"/>
    <cellStyle name="Normal 5 2 6 3 8" xfId="29756"/>
    <cellStyle name="Normal 5 2 6 4" xfId="29757"/>
    <cellStyle name="Normal 5 2 6 4 2" xfId="29758"/>
    <cellStyle name="Normal 5 2 6 4 2 2" xfId="29759"/>
    <cellStyle name="Normal 5 2 6 4 2 2 2" xfId="29760"/>
    <cellStyle name="Normal 5 2 6 4 2 2 2 2" xfId="29761"/>
    <cellStyle name="Normal 5 2 6 4 2 2 3" xfId="29762"/>
    <cellStyle name="Normal 5 2 6 4 2 3" xfId="29763"/>
    <cellStyle name="Normal 5 2 6 4 2 3 2" xfId="29764"/>
    <cellStyle name="Normal 5 2 6 4 2 4" xfId="29765"/>
    <cellStyle name="Normal 5 2 6 4 3" xfId="29766"/>
    <cellStyle name="Normal 5 2 6 4 3 2" xfId="29767"/>
    <cellStyle name="Normal 5 2 6 4 3 2 2" xfId="29768"/>
    <cellStyle name="Normal 5 2 6 4 3 3" xfId="29769"/>
    <cellStyle name="Normal 5 2 6 4 4" xfId="29770"/>
    <cellStyle name="Normal 5 2 6 4 4 2" xfId="29771"/>
    <cellStyle name="Normal 5 2 6 4 5" xfId="29772"/>
    <cellStyle name="Normal 5 2 6 5" xfId="29773"/>
    <cellStyle name="Normal 5 2 6 5 2" xfId="29774"/>
    <cellStyle name="Normal 5 2 6 5 2 2" xfId="29775"/>
    <cellStyle name="Normal 5 2 6 5 2 2 2" xfId="29776"/>
    <cellStyle name="Normal 5 2 6 5 2 2 2 2" xfId="29777"/>
    <cellStyle name="Normal 5 2 6 5 2 2 3" xfId="29778"/>
    <cellStyle name="Normal 5 2 6 5 2 3" xfId="29779"/>
    <cellStyle name="Normal 5 2 6 5 2 3 2" xfId="29780"/>
    <cellStyle name="Normal 5 2 6 5 2 4" xfId="29781"/>
    <cellStyle name="Normal 5 2 6 5 3" xfId="29782"/>
    <cellStyle name="Normal 5 2 6 5 3 2" xfId="29783"/>
    <cellStyle name="Normal 5 2 6 5 3 2 2" xfId="29784"/>
    <cellStyle name="Normal 5 2 6 5 3 3" xfId="29785"/>
    <cellStyle name="Normal 5 2 6 5 4" xfId="29786"/>
    <cellStyle name="Normal 5 2 6 5 4 2" xfId="29787"/>
    <cellStyle name="Normal 5 2 6 5 5" xfId="29788"/>
    <cellStyle name="Normal 5 2 6 6" xfId="29789"/>
    <cellStyle name="Normal 5 2 6 6 2" xfId="29790"/>
    <cellStyle name="Normal 5 2 6 6 2 2" xfId="29791"/>
    <cellStyle name="Normal 5 2 6 6 2 2 2" xfId="29792"/>
    <cellStyle name="Normal 5 2 6 6 2 2 2 2" xfId="29793"/>
    <cellStyle name="Normal 5 2 6 6 2 2 3" xfId="29794"/>
    <cellStyle name="Normal 5 2 6 6 2 3" xfId="29795"/>
    <cellStyle name="Normal 5 2 6 6 2 3 2" xfId="29796"/>
    <cellStyle name="Normal 5 2 6 6 2 4" xfId="29797"/>
    <cellStyle name="Normal 5 2 6 6 3" xfId="29798"/>
    <cellStyle name="Normal 5 2 6 6 3 2" xfId="29799"/>
    <cellStyle name="Normal 5 2 6 6 3 2 2" xfId="29800"/>
    <cellStyle name="Normal 5 2 6 6 3 3" xfId="29801"/>
    <cellStyle name="Normal 5 2 6 6 4" xfId="29802"/>
    <cellStyle name="Normal 5 2 6 6 4 2" xfId="29803"/>
    <cellStyle name="Normal 5 2 6 6 5" xfId="29804"/>
    <cellStyle name="Normal 5 2 6 7" xfId="29805"/>
    <cellStyle name="Normal 5 2 6 7 2" xfId="29806"/>
    <cellStyle name="Normal 5 2 6 7 2 2" xfId="29807"/>
    <cellStyle name="Normal 5 2 6 7 2 2 2" xfId="29808"/>
    <cellStyle name="Normal 5 2 6 7 2 3" xfId="29809"/>
    <cellStyle name="Normal 5 2 6 7 3" xfId="29810"/>
    <cellStyle name="Normal 5 2 6 7 3 2" xfId="29811"/>
    <cellStyle name="Normal 5 2 6 7 4" xfId="29812"/>
    <cellStyle name="Normal 5 2 6 8" xfId="29813"/>
    <cellStyle name="Normal 5 2 6 8 2" xfId="29814"/>
    <cellStyle name="Normal 5 2 6 8 2 2" xfId="29815"/>
    <cellStyle name="Normal 5 2 6 8 3" xfId="29816"/>
    <cellStyle name="Normal 5 2 6 9" xfId="29817"/>
    <cellStyle name="Normal 5 2 6 9 2" xfId="29818"/>
    <cellStyle name="Normal 5 2 7" xfId="29819"/>
    <cellStyle name="Normal 5 2 7 10" xfId="29820"/>
    <cellStyle name="Normal 5 2 7 11" xfId="29821"/>
    <cellStyle name="Normal 5 2 7 2" xfId="29822"/>
    <cellStyle name="Normal 5 2 7 2 2" xfId="29823"/>
    <cellStyle name="Normal 5 2 7 2 2 2" xfId="29824"/>
    <cellStyle name="Normal 5 2 7 2 2 2 2" xfId="29825"/>
    <cellStyle name="Normal 5 2 7 2 2 2 2 2" xfId="29826"/>
    <cellStyle name="Normal 5 2 7 2 2 2 2 2 2" xfId="29827"/>
    <cellStyle name="Normal 5 2 7 2 2 2 2 3" xfId="29828"/>
    <cellStyle name="Normal 5 2 7 2 2 2 3" xfId="29829"/>
    <cellStyle name="Normal 5 2 7 2 2 2 3 2" xfId="29830"/>
    <cellStyle name="Normal 5 2 7 2 2 2 4" xfId="29831"/>
    <cellStyle name="Normal 5 2 7 2 2 3" xfId="29832"/>
    <cellStyle name="Normal 5 2 7 2 2 3 2" xfId="29833"/>
    <cellStyle name="Normal 5 2 7 2 2 3 2 2" xfId="29834"/>
    <cellStyle name="Normal 5 2 7 2 2 3 3" xfId="29835"/>
    <cellStyle name="Normal 5 2 7 2 2 4" xfId="29836"/>
    <cellStyle name="Normal 5 2 7 2 2 4 2" xfId="29837"/>
    <cellStyle name="Normal 5 2 7 2 2 5" xfId="29838"/>
    <cellStyle name="Normal 5 2 7 2 3" xfId="29839"/>
    <cellStyle name="Normal 5 2 7 2 3 2" xfId="29840"/>
    <cellStyle name="Normal 5 2 7 2 3 2 2" xfId="29841"/>
    <cellStyle name="Normal 5 2 7 2 3 2 2 2" xfId="29842"/>
    <cellStyle name="Normal 5 2 7 2 3 2 2 2 2" xfId="29843"/>
    <cellStyle name="Normal 5 2 7 2 3 2 2 3" xfId="29844"/>
    <cellStyle name="Normal 5 2 7 2 3 2 3" xfId="29845"/>
    <cellStyle name="Normal 5 2 7 2 3 2 3 2" xfId="29846"/>
    <cellStyle name="Normal 5 2 7 2 3 2 4" xfId="29847"/>
    <cellStyle name="Normal 5 2 7 2 3 3" xfId="29848"/>
    <cellStyle name="Normal 5 2 7 2 3 3 2" xfId="29849"/>
    <cellStyle name="Normal 5 2 7 2 3 3 2 2" xfId="29850"/>
    <cellStyle name="Normal 5 2 7 2 3 3 3" xfId="29851"/>
    <cellStyle name="Normal 5 2 7 2 3 4" xfId="29852"/>
    <cellStyle name="Normal 5 2 7 2 3 4 2" xfId="29853"/>
    <cellStyle name="Normal 5 2 7 2 3 5" xfId="29854"/>
    <cellStyle name="Normal 5 2 7 2 4" xfId="29855"/>
    <cellStyle name="Normal 5 2 7 2 4 2" xfId="29856"/>
    <cellStyle name="Normal 5 2 7 2 4 2 2" xfId="29857"/>
    <cellStyle name="Normal 5 2 7 2 4 2 2 2" xfId="29858"/>
    <cellStyle name="Normal 5 2 7 2 4 2 3" xfId="29859"/>
    <cellStyle name="Normal 5 2 7 2 4 3" xfId="29860"/>
    <cellStyle name="Normal 5 2 7 2 4 3 2" xfId="29861"/>
    <cellStyle name="Normal 5 2 7 2 4 4" xfId="29862"/>
    <cellStyle name="Normal 5 2 7 2 5" xfId="29863"/>
    <cellStyle name="Normal 5 2 7 2 5 2" xfId="29864"/>
    <cellStyle name="Normal 5 2 7 2 5 2 2" xfId="29865"/>
    <cellStyle name="Normal 5 2 7 2 5 3" xfId="29866"/>
    <cellStyle name="Normal 5 2 7 2 6" xfId="29867"/>
    <cellStyle name="Normal 5 2 7 2 6 2" xfId="29868"/>
    <cellStyle name="Normal 5 2 7 2 7" xfId="29869"/>
    <cellStyle name="Normal 5 2 7 2 8" xfId="29870"/>
    <cellStyle name="Normal 5 2 7 3" xfId="29871"/>
    <cellStyle name="Normal 5 2 7 3 2" xfId="29872"/>
    <cellStyle name="Normal 5 2 7 3 2 2" xfId="29873"/>
    <cellStyle name="Normal 5 2 7 3 2 2 2" xfId="29874"/>
    <cellStyle name="Normal 5 2 7 3 2 2 2 2" xfId="29875"/>
    <cellStyle name="Normal 5 2 7 3 2 2 3" xfId="29876"/>
    <cellStyle name="Normal 5 2 7 3 2 3" xfId="29877"/>
    <cellStyle name="Normal 5 2 7 3 2 3 2" xfId="29878"/>
    <cellStyle name="Normal 5 2 7 3 2 4" xfId="29879"/>
    <cellStyle name="Normal 5 2 7 3 3" xfId="29880"/>
    <cellStyle name="Normal 5 2 7 3 3 2" xfId="29881"/>
    <cellStyle name="Normal 5 2 7 3 3 2 2" xfId="29882"/>
    <cellStyle name="Normal 5 2 7 3 3 3" xfId="29883"/>
    <cellStyle name="Normal 5 2 7 3 4" xfId="29884"/>
    <cellStyle name="Normal 5 2 7 3 4 2" xfId="29885"/>
    <cellStyle name="Normal 5 2 7 3 5" xfId="29886"/>
    <cellStyle name="Normal 5 2 7 4" xfId="29887"/>
    <cellStyle name="Normal 5 2 7 4 2" xfId="29888"/>
    <cellStyle name="Normal 5 2 7 4 2 2" xfId="29889"/>
    <cellStyle name="Normal 5 2 7 4 2 2 2" xfId="29890"/>
    <cellStyle name="Normal 5 2 7 4 2 2 2 2" xfId="29891"/>
    <cellStyle name="Normal 5 2 7 4 2 2 3" xfId="29892"/>
    <cellStyle name="Normal 5 2 7 4 2 3" xfId="29893"/>
    <cellStyle name="Normal 5 2 7 4 2 3 2" xfId="29894"/>
    <cellStyle name="Normal 5 2 7 4 2 4" xfId="29895"/>
    <cellStyle name="Normal 5 2 7 4 3" xfId="29896"/>
    <cellStyle name="Normal 5 2 7 4 3 2" xfId="29897"/>
    <cellStyle name="Normal 5 2 7 4 3 2 2" xfId="29898"/>
    <cellStyle name="Normal 5 2 7 4 3 3" xfId="29899"/>
    <cellStyle name="Normal 5 2 7 4 4" xfId="29900"/>
    <cellStyle name="Normal 5 2 7 4 4 2" xfId="29901"/>
    <cellStyle name="Normal 5 2 7 4 5" xfId="29902"/>
    <cellStyle name="Normal 5 2 7 5" xfId="29903"/>
    <cellStyle name="Normal 5 2 7 5 2" xfId="29904"/>
    <cellStyle name="Normal 5 2 7 5 2 2" xfId="29905"/>
    <cellStyle name="Normal 5 2 7 5 2 2 2" xfId="29906"/>
    <cellStyle name="Normal 5 2 7 5 2 2 2 2" xfId="29907"/>
    <cellStyle name="Normal 5 2 7 5 2 2 3" xfId="29908"/>
    <cellStyle name="Normal 5 2 7 5 2 3" xfId="29909"/>
    <cellStyle name="Normal 5 2 7 5 2 3 2" xfId="29910"/>
    <cellStyle name="Normal 5 2 7 5 2 4" xfId="29911"/>
    <cellStyle name="Normal 5 2 7 5 3" xfId="29912"/>
    <cellStyle name="Normal 5 2 7 5 3 2" xfId="29913"/>
    <cellStyle name="Normal 5 2 7 5 3 2 2" xfId="29914"/>
    <cellStyle name="Normal 5 2 7 5 3 3" xfId="29915"/>
    <cellStyle name="Normal 5 2 7 5 4" xfId="29916"/>
    <cellStyle name="Normal 5 2 7 5 4 2" xfId="29917"/>
    <cellStyle name="Normal 5 2 7 5 5" xfId="29918"/>
    <cellStyle name="Normal 5 2 7 6" xfId="29919"/>
    <cellStyle name="Normal 5 2 7 6 2" xfId="29920"/>
    <cellStyle name="Normal 5 2 7 6 2 2" xfId="29921"/>
    <cellStyle name="Normal 5 2 7 6 2 2 2" xfId="29922"/>
    <cellStyle name="Normal 5 2 7 6 2 3" xfId="29923"/>
    <cellStyle name="Normal 5 2 7 6 3" xfId="29924"/>
    <cellStyle name="Normal 5 2 7 6 3 2" xfId="29925"/>
    <cellStyle name="Normal 5 2 7 6 4" xfId="29926"/>
    <cellStyle name="Normal 5 2 7 7" xfId="29927"/>
    <cellStyle name="Normal 5 2 7 7 2" xfId="29928"/>
    <cellStyle name="Normal 5 2 7 7 2 2" xfId="29929"/>
    <cellStyle name="Normal 5 2 7 7 3" xfId="29930"/>
    <cellStyle name="Normal 5 2 7 8" xfId="29931"/>
    <cellStyle name="Normal 5 2 7 8 2" xfId="29932"/>
    <cellStyle name="Normal 5 2 7 9" xfId="29933"/>
    <cellStyle name="Normal 5 2 7 9 2" xfId="29934"/>
    <cellStyle name="Normal 5 2 8" xfId="29935"/>
    <cellStyle name="Normal 5 2 8 10" xfId="29936"/>
    <cellStyle name="Normal 5 2 8 11" xfId="29937"/>
    <cellStyle name="Normal 5 2 8 2" xfId="29938"/>
    <cellStyle name="Normal 5 2 8 2 2" xfId="29939"/>
    <cellStyle name="Normal 5 2 8 2 2 2" xfId="29940"/>
    <cellStyle name="Normal 5 2 8 2 2 2 2" xfId="29941"/>
    <cellStyle name="Normal 5 2 8 2 2 2 2 2" xfId="29942"/>
    <cellStyle name="Normal 5 2 8 2 2 2 2 2 2" xfId="29943"/>
    <cellStyle name="Normal 5 2 8 2 2 2 2 3" xfId="29944"/>
    <cellStyle name="Normal 5 2 8 2 2 2 3" xfId="29945"/>
    <cellStyle name="Normal 5 2 8 2 2 2 3 2" xfId="29946"/>
    <cellStyle name="Normal 5 2 8 2 2 2 4" xfId="29947"/>
    <cellStyle name="Normal 5 2 8 2 2 3" xfId="29948"/>
    <cellStyle name="Normal 5 2 8 2 2 3 2" xfId="29949"/>
    <cellStyle name="Normal 5 2 8 2 2 3 2 2" xfId="29950"/>
    <cellStyle name="Normal 5 2 8 2 2 3 3" xfId="29951"/>
    <cellStyle name="Normal 5 2 8 2 2 4" xfId="29952"/>
    <cellStyle name="Normal 5 2 8 2 2 4 2" xfId="29953"/>
    <cellStyle name="Normal 5 2 8 2 2 5" xfId="29954"/>
    <cellStyle name="Normal 5 2 8 2 3" xfId="29955"/>
    <cellStyle name="Normal 5 2 8 2 3 2" xfId="29956"/>
    <cellStyle name="Normal 5 2 8 2 3 2 2" xfId="29957"/>
    <cellStyle name="Normal 5 2 8 2 3 2 2 2" xfId="29958"/>
    <cellStyle name="Normal 5 2 8 2 3 2 2 2 2" xfId="29959"/>
    <cellStyle name="Normal 5 2 8 2 3 2 2 3" xfId="29960"/>
    <cellStyle name="Normal 5 2 8 2 3 2 3" xfId="29961"/>
    <cellStyle name="Normal 5 2 8 2 3 2 3 2" xfId="29962"/>
    <cellStyle name="Normal 5 2 8 2 3 2 4" xfId="29963"/>
    <cellStyle name="Normal 5 2 8 2 3 3" xfId="29964"/>
    <cellStyle name="Normal 5 2 8 2 3 3 2" xfId="29965"/>
    <cellStyle name="Normal 5 2 8 2 3 3 2 2" xfId="29966"/>
    <cellStyle name="Normal 5 2 8 2 3 3 3" xfId="29967"/>
    <cellStyle name="Normal 5 2 8 2 3 4" xfId="29968"/>
    <cellStyle name="Normal 5 2 8 2 3 4 2" xfId="29969"/>
    <cellStyle name="Normal 5 2 8 2 3 5" xfId="29970"/>
    <cellStyle name="Normal 5 2 8 2 4" xfId="29971"/>
    <cellStyle name="Normal 5 2 8 2 4 2" xfId="29972"/>
    <cellStyle name="Normal 5 2 8 2 4 2 2" xfId="29973"/>
    <cellStyle name="Normal 5 2 8 2 4 2 2 2" xfId="29974"/>
    <cellStyle name="Normal 5 2 8 2 4 2 3" xfId="29975"/>
    <cellStyle name="Normal 5 2 8 2 4 3" xfId="29976"/>
    <cellStyle name="Normal 5 2 8 2 4 3 2" xfId="29977"/>
    <cellStyle name="Normal 5 2 8 2 4 4" xfId="29978"/>
    <cellStyle name="Normal 5 2 8 2 5" xfId="29979"/>
    <cellStyle name="Normal 5 2 8 2 5 2" xfId="29980"/>
    <cellStyle name="Normal 5 2 8 2 5 2 2" xfId="29981"/>
    <cellStyle name="Normal 5 2 8 2 5 3" xfId="29982"/>
    <cellStyle name="Normal 5 2 8 2 6" xfId="29983"/>
    <cellStyle name="Normal 5 2 8 2 6 2" xfId="29984"/>
    <cellStyle name="Normal 5 2 8 2 7" xfId="29985"/>
    <cellStyle name="Normal 5 2 8 2 8" xfId="29986"/>
    <cellStyle name="Normal 5 2 8 3" xfId="29987"/>
    <cellStyle name="Normal 5 2 8 3 2" xfId="29988"/>
    <cellStyle name="Normal 5 2 8 3 2 2" xfId="29989"/>
    <cellStyle name="Normal 5 2 8 3 2 2 2" xfId="29990"/>
    <cellStyle name="Normal 5 2 8 3 2 2 2 2" xfId="29991"/>
    <cellStyle name="Normal 5 2 8 3 2 2 3" xfId="29992"/>
    <cellStyle name="Normal 5 2 8 3 2 3" xfId="29993"/>
    <cellStyle name="Normal 5 2 8 3 2 3 2" xfId="29994"/>
    <cellStyle name="Normal 5 2 8 3 2 4" xfId="29995"/>
    <cellStyle name="Normal 5 2 8 3 3" xfId="29996"/>
    <cellStyle name="Normal 5 2 8 3 3 2" xfId="29997"/>
    <cellStyle name="Normal 5 2 8 3 3 2 2" xfId="29998"/>
    <cellStyle name="Normal 5 2 8 3 3 3" xfId="29999"/>
    <cellStyle name="Normal 5 2 8 3 4" xfId="30000"/>
    <cellStyle name="Normal 5 2 8 3 4 2" xfId="30001"/>
    <cellStyle name="Normal 5 2 8 3 5" xfId="30002"/>
    <cellStyle name="Normal 5 2 8 4" xfId="30003"/>
    <cellStyle name="Normal 5 2 8 4 2" xfId="30004"/>
    <cellStyle name="Normal 5 2 8 4 2 2" xfId="30005"/>
    <cellStyle name="Normal 5 2 8 4 2 2 2" xfId="30006"/>
    <cellStyle name="Normal 5 2 8 4 2 2 2 2" xfId="30007"/>
    <cellStyle name="Normal 5 2 8 4 2 2 3" xfId="30008"/>
    <cellStyle name="Normal 5 2 8 4 2 3" xfId="30009"/>
    <cellStyle name="Normal 5 2 8 4 2 3 2" xfId="30010"/>
    <cellStyle name="Normal 5 2 8 4 2 4" xfId="30011"/>
    <cellStyle name="Normal 5 2 8 4 3" xfId="30012"/>
    <cellStyle name="Normal 5 2 8 4 3 2" xfId="30013"/>
    <cellStyle name="Normal 5 2 8 4 3 2 2" xfId="30014"/>
    <cellStyle name="Normal 5 2 8 4 3 3" xfId="30015"/>
    <cellStyle name="Normal 5 2 8 4 4" xfId="30016"/>
    <cellStyle name="Normal 5 2 8 4 4 2" xfId="30017"/>
    <cellStyle name="Normal 5 2 8 4 5" xfId="30018"/>
    <cellStyle name="Normal 5 2 8 5" xfId="30019"/>
    <cellStyle name="Normal 5 2 8 5 2" xfId="30020"/>
    <cellStyle name="Normal 5 2 8 5 2 2" xfId="30021"/>
    <cellStyle name="Normal 5 2 8 5 2 2 2" xfId="30022"/>
    <cellStyle name="Normal 5 2 8 5 2 2 2 2" xfId="30023"/>
    <cellStyle name="Normal 5 2 8 5 2 2 3" xfId="30024"/>
    <cellStyle name="Normal 5 2 8 5 2 3" xfId="30025"/>
    <cellStyle name="Normal 5 2 8 5 2 3 2" xfId="30026"/>
    <cellStyle name="Normal 5 2 8 5 2 4" xfId="30027"/>
    <cellStyle name="Normal 5 2 8 5 3" xfId="30028"/>
    <cellStyle name="Normal 5 2 8 5 3 2" xfId="30029"/>
    <cellStyle name="Normal 5 2 8 5 3 2 2" xfId="30030"/>
    <cellStyle name="Normal 5 2 8 5 3 3" xfId="30031"/>
    <cellStyle name="Normal 5 2 8 5 4" xfId="30032"/>
    <cellStyle name="Normal 5 2 8 5 4 2" xfId="30033"/>
    <cellStyle name="Normal 5 2 8 5 5" xfId="30034"/>
    <cellStyle name="Normal 5 2 8 6" xfId="30035"/>
    <cellStyle name="Normal 5 2 8 6 2" xfId="30036"/>
    <cellStyle name="Normal 5 2 8 6 2 2" xfId="30037"/>
    <cellStyle name="Normal 5 2 8 6 2 2 2" xfId="30038"/>
    <cellStyle name="Normal 5 2 8 6 2 3" xfId="30039"/>
    <cellStyle name="Normal 5 2 8 6 3" xfId="30040"/>
    <cellStyle name="Normal 5 2 8 6 3 2" xfId="30041"/>
    <cellStyle name="Normal 5 2 8 6 4" xfId="30042"/>
    <cellStyle name="Normal 5 2 8 7" xfId="30043"/>
    <cellStyle name="Normal 5 2 8 7 2" xfId="30044"/>
    <cellStyle name="Normal 5 2 8 7 2 2" xfId="30045"/>
    <cellStyle name="Normal 5 2 8 7 3" xfId="30046"/>
    <cellStyle name="Normal 5 2 8 8" xfId="30047"/>
    <cellStyle name="Normal 5 2 8 8 2" xfId="30048"/>
    <cellStyle name="Normal 5 2 8 9" xfId="30049"/>
    <cellStyle name="Normal 5 2 8 9 2" xfId="30050"/>
    <cellStyle name="Normal 5 2 9" xfId="30051"/>
    <cellStyle name="Normal 5 2 9 2" xfId="30052"/>
    <cellStyle name="Normal 5 2 9 2 2" xfId="30053"/>
    <cellStyle name="Normal 5 2 9 2 2 2" xfId="30054"/>
    <cellStyle name="Normal 5 2 9 2 2 2 2" xfId="30055"/>
    <cellStyle name="Normal 5 2 9 2 2 2 2 2" xfId="30056"/>
    <cellStyle name="Normal 5 2 9 2 2 2 3" xfId="30057"/>
    <cellStyle name="Normal 5 2 9 2 2 3" xfId="30058"/>
    <cellStyle name="Normal 5 2 9 2 2 3 2" xfId="30059"/>
    <cellStyle name="Normal 5 2 9 2 2 4" xfId="30060"/>
    <cellStyle name="Normal 5 2 9 2 3" xfId="30061"/>
    <cellStyle name="Normal 5 2 9 2 3 2" xfId="30062"/>
    <cellStyle name="Normal 5 2 9 2 3 2 2" xfId="30063"/>
    <cellStyle name="Normal 5 2 9 2 3 3" xfId="30064"/>
    <cellStyle name="Normal 5 2 9 2 4" xfId="30065"/>
    <cellStyle name="Normal 5 2 9 2 4 2" xfId="30066"/>
    <cellStyle name="Normal 5 2 9 2 5" xfId="30067"/>
    <cellStyle name="Normal 5 2 9 3" xfId="30068"/>
    <cellStyle name="Normal 5 2 9 3 2" xfId="30069"/>
    <cellStyle name="Normal 5 2 9 3 2 2" xfId="30070"/>
    <cellStyle name="Normal 5 2 9 3 2 2 2" xfId="30071"/>
    <cellStyle name="Normal 5 2 9 3 2 2 2 2" xfId="30072"/>
    <cellStyle name="Normal 5 2 9 3 2 2 3" xfId="30073"/>
    <cellStyle name="Normal 5 2 9 3 2 3" xfId="30074"/>
    <cellStyle name="Normal 5 2 9 3 2 3 2" xfId="30075"/>
    <cellStyle name="Normal 5 2 9 3 2 4" xfId="30076"/>
    <cellStyle name="Normal 5 2 9 3 3" xfId="30077"/>
    <cellStyle name="Normal 5 2 9 3 3 2" xfId="30078"/>
    <cellStyle name="Normal 5 2 9 3 3 2 2" xfId="30079"/>
    <cellStyle name="Normal 5 2 9 3 3 3" xfId="30080"/>
    <cellStyle name="Normal 5 2 9 3 4" xfId="30081"/>
    <cellStyle name="Normal 5 2 9 3 4 2" xfId="30082"/>
    <cellStyle name="Normal 5 2 9 3 5" xfId="30083"/>
    <cellStyle name="Normal 5 2 9 4" xfId="30084"/>
    <cellStyle name="Normal 5 2 9 4 2" xfId="30085"/>
    <cellStyle name="Normal 5 2 9 4 2 2" xfId="30086"/>
    <cellStyle name="Normal 5 2 9 4 2 2 2" xfId="30087"/>
    <cellStyle name="Normal 5 2 9 4 2 3" xfId="30088"/>
    <cellStyle name="Normal 5 2 9 4 3" xfId="30089"/>
    <cellStyle name="Normal 5 2 9 4 3 2" xfId="30090"/>
    <cellStyle name="Normal 5 2 9 4 4" xfId="30091"/>
    <cellStyle name="Normal 5 2 9 5" xfId="30092"/>
    <cellStyle name="Normal 5 2 9 5 2" xfId="30093"/>
    <cellStyle name="Normal 5 2 9 5 2 2" xfId="30094"/>
    <cellStyle name="Normal 5 2 9 5 3" xfId="30095"/>
    <cellStyle name="Normal 5 2 9 6" xfId="30096"/>
    <cellStyle name="Normal 5 2 9 6 2" xfId="30097"/>
    <cellStyle name="Normal 5 2 9 7" xfId="30098"/>
    <cellStyle name="Normal 5 2 9 8" xfId="30099"/>
    <cellStyle name="Normal 5 20" xfId="30100"/>
    <cellStyle name="Normal 5 3" xfId="30101"/>
    <cellStyle name="Normal 5 3 10" xfId="30102"/>
    <cellStyle name="Normal 5 3 10 2" xfId="30103"/>
    <cellStyle name="Normal 5 3 10 2 2" xfId="30104"/>
    <cellStyle name="Normal 5 3 10 2 2 2" xfId="30105"/>
    <cellStyle name="Normal 5 3 10 2 2 2 2" xfId="30106"/>
    <cellStyle name="Normal 5 3 10 2 2 3" xfId="30107"/>
    <cellStyle name="Normal 5 3 10 2 3" xfId="30108"/>
    <cellStyle name="Normal 5 3 10 2 3 2" xfId="30109"/>
    <cellStyle name="Normal 5 3 10 2 4" xfId="30110"/>
    <cellStyle name="Normal 5 3 10 3" xfId="30111"/>
    <cellStyle name="Normal 5 3 10 3 2" xfId="30112"/>
    <cellStyle name="Normal 5 3 10 3 2 2" xfId="30113"/>
    <cellStyle name="Normal 5 3 10 3 3" xfId="30114"/>
    <cellStyle name="Normal 5 3 10 4" xfId="30115"/>
    <cellStyle name="Normal 5 3 10 4 2" xfId="30116"/>
    <cellStyle name="Normal 5 3 10 5" xfId="30117"/>
    <cellStyle name="Normal 5 3 11" xfId="30118"/>
    <cellStyle name="Normal 5 3 11 2" xfId="30119"/>
    <cellStyle name="Normal 5 3 11 2 2" xfId="30120"/>
    <cellStyle name="Normal 5 3 11 2 2 2" xfId="30121"/>
    <cellStyle name="Normal 5 3 11 2 3" xfId="30122"/>
    <cellStyle name="Normal 5 3 11 3" xfId="30123"/>
    <cellStyle name="Normal 5 3 11 3 2" xfId="30124"/>
    <cellStyle name="Normal 5 3 11 4" xfId="30125"/>
    <cellStyle name="Normal 5 3 12" xfId="30126"/>
    <cellStyle name="Normal 5 3 12 2" xfId="30127"/>
    <cellStyle name="Normal 5 3 12 2 2" xfId="30128"/>
    <cellStyle name="Normal 5 3 12 3" xfId="30129"/>
    <cellStyle name="Normal 5 3 13" xfId="30130"/>
    <cellStyle name="Normal 5 3 13 2" xfId="30131"/>
    <cellStyle name="Normal 5 3 14" xfId="30132"/>
    <cellStyle name="Normal 5 3 14 2" xfId="30133"/>
    <cellStyle name="Normal 5 3 15" xfId="30134"/>
    <cellStyle name="Normal 5 3 16" xfId="30135"/>
    <cellStyle name="Normal 5 3 2" xfId="30136"/>
    <cellStyle name="Normal 5 3 2 10" xfId="30137"/>
    <cellStyle name="Normal 5 3 2 10 2" xfId="30138"/>
    <cellStyle name="Normal 5 3 2 10 2 2" xfId="30139"/>
    <cellStyle name="Normal 5 3 2 10 2 2 2" xfId="30140"/>
    <cellStyle name="Normal 5 3 2 10 2 3" xfId="30141"/>
    <cellStyle name="Normal 5 3 2 10 3" xfId="30142"/>
    <cellStyle name="Normal 5 3 2 10 3 2" xfId="30143"/>
    <cellStyle name="Normal 5 3 2 10 4" xfId="30144"/>
    <cellStyle name="Normal 5 3 2 11" xfId="30145"/>
    <cellStyle name="Normal 5 3 2 11 2" xfId="30146"/>
    <cellStyle name="Normal 5 3 2 11 2 2" xfId="30147"/>
    <cellStyle name="Normal 5 3 2 11 3" xfId="30148"/>
    <cellStyle name="Normal 5 3 2 12" xfId="30149"/>
    <cellStyle name="Normal 5 3 2 12 2" xfId="30150"/>
    <cellStyle name="Normal 5 3 2 13" xfId="30151"/>
    <cellStyle name="Normal 5 3 2 13 2" xfId="30152"/>
    <cellStyle name="Normal 5 3 2 14" xfId="30153"/>
    <cellStyle name="Normal 5 3 2 15" xfId="30154"/>
    <cellStyle name="Normal 5 3 2 2" xfId="30155"/>
    <cellStyle name="Normal 5 3 2 2 10" xfId="30156"/>
    <cellStyle name="Normal 5 3 2 2 10 2" xfId="30157"/>
    <cellStyle name="Normal 5 3 2 2 11" xfId="30158"/>
    <cellStyle name="Normal 5 3 2 2 11 2" xfId="30159"/>
    <cellStyle name="Normal 5 3 2 2 12" xfId="30160"/>
    <cellStyle name="Normal 5 3 2 2 13" xfId="30161"/>
    <cellStyle name="Normal 5 3 2 2 2" xfId="30162"/>
    <cellStyle name="Normal 5 3 2 2 2 10" xfId="30163"/>
    <cellStyle name="Normal 5 3 2 2 2 11" xfId="30164"/>
    <cellStyle name="Normal 5 3 2 2 2 2" xfId="30165"/>
    <cellStyle name="Normal 5 3 2 2 2 2 2" xfId="30166"/>
    <cellStyle name="Normal 5 3 2 2 2 2 2 2" xfId="30167"/>
    <cellStyle name="Normal 5 3 2 2 2 2 2 2 2" xfId="30168"/>
    <cellStyle name="Normal 5 3 2 2 2 2 2 2 2 2" xfId="30169"/>
    <cellStyle name="Normal 5 3 2 2 2 2 2 2 2 2 2" xfId="30170"/>
    <cellStyle name="Normal 5 3 2 2 2 2 2 2 2 3" xfId="30171"/>
    <cellStyle name="Normal 5 3 2 2 2 2 2 2 3" xfId="30172"/>
    <cellStyle name="Normal 5 3 2 2 2 2 2 2 3 2" xfId="30173"/>
    <cellStyle name="Normal 5 3 2 2 2 2 2 2 4" xfId="30174"/>
    <cellStyle name="Normal 5 3 2 2 2 2 2 3" xfId="30175"/>
    <cellStyle name="Normal 5 3 2 2 2 2 2 3 2" xfId="30176"/>
    <cellStyle name="Normal 5 3 2 2 2 2 2 3 2 2" xfId="30177"/>
    <cellStyle name="Normal 5 3 2 2 2 2 2 3 3" xfId="30178"/>
    <cellStyle name="Normal 5 3 2 2 2 2 2 4" xfId="30179"/>
    <cellStyle name="Normal 5 3 2 2 2 2 2 4 2" xfId="30180"/>
    <cellStyle name="Normal 5 3 2 2 2 2 2 5" xfId="30181"/>
    <cellStyle name="Normal 5 3 2 2 2 2 3" xfId="30182"/>
    <cellStyle name="Normal 5 3 2 2 2 2 3 2" xfId="30183"/>
    <cellStyle name="Normal 5 3 2 2 2 2 3 2 2" xfId="30184"/>
    <cellStyle name="Normal 5 3 2 2 2 2 3 2 2 2" xfId="30185"/>
    <cellStyle name="Normal 5 3 2 2 2 2 3 2 2 2 2" xfId="30186"/>
    <cellStyle name="Normal 5 3 2 2 2 2 3 2 2 3" xfId="30187"/>
    <cellStyle name="Normal 5 3 2 2 2 2 3 2 3" xfId="30188"/>
    <cellStyle name="Normal 5 3 2 2 2 2 3 2 3 2" xfId="30189"/>
    <cellStyle name="Normal 5 3 2 2 2 2 3 2 4" xfId="30190"/>
    <cellStyle name="Normal 5 3 2 2 2 2 3 3" xfId="30191"/>
    <cellStyle name="Normal 5 3 2 2 2 2 3 3 2" xfId="30192"/>
    <cellStyle name="Normal 5 3 2 2 2 2 3 3 2 2" xfId="30193"/>
    <cellStyle name="Normal 5 3 2 2 2 2 3 3 3" xfId="30194"/>
    <cellStyle name="Normal 5 3 2 2 2 2 3 4" xfId="30195"/>
    <cellStyle name="Normal 5 3 2 2 2 2 3 4 2" xfId="30196"/>
    <cellStyle name="Normal 5 3 2 2 2 2 3 5" xfId="30197"/>
    <cellStyle name="Normal 5 3 2 2 2 2 4" xfId="30198"/>
    <cellStyle name="Normal 5 3 2 2 2 2 4 2" xfId="30199"/>
    <cellStyle name="Normal 5 3 2 2 2 2 4 2 2" xfId="30200"/>
    <cellStyle name="Normal 5 3 2 2 2 2 4 2 2 2" xfId="30201"/>
    <cellStyle name="Normal 5 3 2 2 2 2 4 2 3" xfId="30202"/>
    <cellStyle name="Normal 5 3 2 2 2 2 4 3" xfId="30203"/>
    <cellStyle name="Normal 5 3 2 2 2 2 4 3 2" xfId="30204"/>
    <cellStyle name="Normal 5 3 2 2 2 2 4 4" xfId="30205"/>
    <cellStyle name="Normal 5 3 2 2 2 2 5" xfId="30206"/>
    <cellStyle name="Normal 5 3 2 2 2 2 5 2" xfId="30207"/>
    <cellStyle name="Normal 5 3 2 2 2 2 5 2 2" xfId="30208"/>
    <cellStyle name="Normal 5 3 2 2 2 2 5 3" xfId="30209"/>
    <cellStyle name="Normal 5 3 2 2 2 2 6" xfId="30210"/>
    <cellStyle name="Normal 5 3 2 2 2 2 6 2" xfId="30211"/>
    <cellStyle name="Normal 5 3 2 2 2 2 7" xfId="30212"/>
    <cellStyle name="Normal 5 3 2 2 2 2 8" xfId="30213"/>
    <cellStyle name="Normal 5 3 2 2 2 3" xfId="30214"/>
    <cellStyle name="Normal 5 3 2 2 2 3 2" xfId="30215"/>
    <cellStyle name="Normal 5 3 2 2 2 3 2 2" xfId="30216"/>
    <cellStyle name="Normal 5 3 2 2 2 3 2 2 2" xfId="30217"/>
    <cellStyle name="Normal 5 3 2 2 2 3 2 2 2 2" xfId="30218"/>
    <cellStyle name="Normal 5 3 2 2 2 3 2 2 3" xfId="30219"/>
    <cellStyle name="Normal 5 3 2 2 2 3 2 3" xfId="30220"/>
    <cellStyle name="Normal 5 3 2 2 2 3 2 3 2" xfId="30221"/>
    <cellStyle name="Normal 5 3 2 2 2 3 2 4" xfId="30222"/>
    <cellStyle name="Normal 5 3 2 2 2 3 3" xfId="30223"/>
    <cellStyle name="Normal 5 3 2 2 2 3 3 2" xfId="30224"/>
    <cellStyle name="Normal 5 3 2 2 2 3 3 2 2" xfId="30225"/>
    <cellStyle name="Normal 5 3 2 2 2 3 3 3" xfId="30226"/>
    <cellStyle name="Normal 5 3 2 2 2 3 4" xfId="30227"/>
    <cellStyle name="Normal 5 3 2 2 2 3 4 2" xfId="30228"/>
    <cellStyle name="Normal 5 3 2 2 2 3 5" xfId="30229"/>
    <cellStyle name="Normal 5 3 2 2 2 4" xfId="30230"/>
    <cellStyle name="Normal 5 3 2 2 2 4 2" xfId="30231"/>
    <cellStyle name="Normal 5 3 2 2 2 4 2 2" xfId="30232"/>
    <cellStyle name="Normal 5 3 2 2 2 4 2 2 2" xfId="30233"/>
    <cellStyle name="Normal 5 3 2 2 2 4 2 2 2 2" xfId="30234"/>
    <cellStyle name="Normal 5 3 2 2 2 4 2 2 3" xfId="30235"/>
    <cellStyle name="Normal 5 3 2 2 2 4 2 3" xfId="30236"/>
    <cellStyle name="Normal 5 3 2 2 2 4 2 3 2" xfId="30237"/>
    <cellStyle name="Normal 5 3 2 2 2 4 2 4" xfId="30238"/>
    <cellStyle name="Normal 5 3 2 2 2 4 3" xfId="30239"/>
    <cellStyle name="Normal 5 3 2 2 2 4 3 2" xfId="30240"/>
    <cellStyle name="Normal 5 3 2 2 2 4 3 2 2" xfId="30241"/>
    <cellStyle name="Normal 5 3 2 2 2 4 3 3" xfId="30242"/>
    <cellStyle name="Normal 5 3 2 2 2 4 4" xfId="30243"/>
    <cellStyle name="Normal 5 3 2 2 2 4 4 2" xfId="30244"/>
    <cellStyle name="Normal 5 3 2 2 2 4 5" xfId="30245"/>
    <cellStyle name="Normal 5 3 2 2 2 5" xfId="30246"/>
    <cellStyle name="Normal 5 3 2 2 2 5 2" xfId="30247"/>
    <cellStyle name="Normal 5 3 2 2 2 5 2 2" xfId="30248"/>
    <cellStyle name="Normal 5 3 2 2 2 5 2 2 2" xfId="30249"/>
    <cellStyle name="Normal 5 3 2 2 2 5 2 2 2 2" xfId="30250"/>
    <cellStyle name="Normal 5 3 2 2 2 5 2 2 3" xfId="30251"/>
    <cellStyle name="Normal 5 3 2 2 2 5 2 3" xfId="30252"/>
    <cellStyle name="Normal 5 3 2 2 2 5 2 3 2" xfId="30253"/>
    <cellStyle name="Normal 5 3 2 2 2 5 2 4" xfId="30254"/>
    <cellStyle name="Normal 5 3 2 2 2 5 3" xfId="30255"/>
    <cellStyle name="Normal 5 3 2 2 2 5 3 2" xfId="30256"/>
    <cellStyle name="Normal 5 3 2 2 2 5 3 2 2" xfId="30257"/>
    <cellStyle name="Normal 5 3 2 2 2 5 3 3" xfId="30258"/>
    <cellStyle name="Normal 5 3 2 2 2 5 4" xfId="30259"/>
    <cellStyle name="Normal 5 3 2 2 2 5 4 2" xfId="30260"/>
    <cellStyle name="Normal 5 3 2 2 2 5 5" xfId="30261"/>
    <cellStyle name="Normal 5 3 2 2 2 6" xfId="30262"/>
    <cellStyle name="Normal 5 3 2 2 2 6 2" xfId="30263"/>
    <cellStyle name="Normal 5 3 2 2 2 6 2 2" xfId="30264"/>
    <cellStyle name="Normal 5 3 2 2 2 6 2 2 2" xfId="30265"/>
    <cellStyle name="Normal 5 3 2 2 2 6 2 3" xfId="30266"/>
    <cellStyle name="Normal 5 3 2 2 2 6 3" xfId="30267"/>
    <cellStyle name="Normal 5 3 2 2 2 6 3 2" xfId="30268"/>
    <cellStyle name="Normal 5 3 2 2 2 6 4" xfId="30269"/>
    <cellStyle name="Normal 5 3 2 2 2 7" xfId="30270"/>
    <cellStyle name="Normal 5 3 2 2 2 7 2" xfId="30271"/>
    <cellStyle name="Normal 5 3 2 2 2 7 2 2" xfId="30272"/>
    <cellStyle name="Normal 5 3 2 2 2 7 3" xfId="30273"/>
    <cellStyle name="Normal 5 3 2 2 2 8" xfId="30274"/>
    <cellStyle name="Normal 5 3 2 2 2 8 2" xfId="30275"/>
    <cellStyle name="Normal 5 3 2 2 2 9" xfId="30276"/>
    <cellStyle name="Normal 5 3 2 2 2 9 2" xfId="30277"/>
    <cellStyle name="Normal 5 3 2 2 3" xfId="30278"/>
    <cellStyle name="Normal 5 3 2 2 3 10" xfId="30279"/>
    <cellStyle name="Normal 5 3 2 2 3 11" xfId="30280"/>
    <cellStyle name="Normal 5 3 2 2 3 2" xfId="30281"/>
    <cellStyle name="Normal 5 3 2 2 3 2 2" xfId="30282"/>
    <cellStyle name="Normal 5 3 2 2 3 2 2 2" xfId="30283"/>
    <cellStyle name="Normal 5 3 2 2 3 2 2 2 2" xfId="30284"/>
    <cellStyle name="Normal 5 3 2 2 3 2 2 2 2 2" xfId="30285"/>
    <cellStyle name="Normal 5 3 2 2 3 2 2 2 2 2 2" xfId="30286"/>
    <cellStyle name="Normal 5 3 2 2 3 2 2 2 2 3" xfId="30287"/>
    <cellStyle name="Normal 5 3 2 2 3 2 2 2 3" xfId="30288"/>
    <cellStyle name="Normal 5 3 2 2 3 2 2 2 3 2" xfId="30289"/>
    <cellStyle name="Normal 5 3 2 2 3 2 2 2 4" xfId="30290"/>
    <cellStyle name="Normal 5 3 2 2 3 2 2 3" xfId="30291"/>
    <cellStyle name="Normal 5 3 2 2 3 2 2 3 2" xfId="30292"/>
    <cellStyle name="Normal 5 3 2 2 3 2 2 3 2 2" xfId="30293"/>
    <cellStyle name="Normal 5 3 2 2 3 2 2 3 3" xfId="30294"/>
    <cellStyle name="Normal 5 3 2 2 3 2 2 4" xfId="30295"/>
    <cellStyle name="Normal 5 3 2 2 3 2 2 4 2" xfId="30296"/>
    <cellStyle name="Normal 5 3 2 2 3 2 2 5" xfId="30297"/>
    <cellStyle name="Normal 5 3 2 2 3 2 3" xfId="30298"/>
    <cellStyle name="Normal 5 3 2 2 3 2 3 2" xfId="30299"/>
    <cellStyle name="Normal 5 3 2 2 3 2 3 2 2" xfId="30300"/>
    <cellStyle name="Normal 5 3 2 2 3 2 3 2 2 2" xfId="30301"/>
    <cellStyle name="Normal 5 3 2 2 3 2 3 2 2 2 2" xfId="30302"/>
    <cellStyle name="Normal 5 3 2 2 3 2 3 2 2 3" xfId="30303"/>
    <cellStyle name="Normal 5 3 2 2 3 2 3 2 3" xfId="30304"/>
    <cellStyle name="Normal 5 3 2 2 3 2 3 2 3 2" xfId="30305"/>
    <cellStyle name="Normal 5 3 2 2 3 2 3 2 4" xfId="30306"/>
    <cellStyle name="Normal 5 3 2 2 3 2 3 3" xfId="30307"/>
    <cellStyle name="Normal 5 3 2 2 3 2 3 3 2" xfId="30308"/>
    <cellStyle name="Normal 5 3 2 2 3 2 3 3 2 2" xfId="30309"/>
    <cellStyle name="Normal 5 3 2 2 3 2 3 3 3" xfId="30310"/>
    <cellStyle name="Normal 5 3 2 2 3 2 3 4" xfId="30311"/>
    <cellStyle name="Normal 5 3 2 2 3 2 3 4 2" xfId="30312"/>
    <cellStyle name="Normal 5 3 2 2 3 2 3 5" xfId="30313"/>
    <cellStyle name="Normal 5 3 2 2 3 2 4" xfId="30314"/>
    <cellStyle name="Normal 5 3 2 2 3 2 4 2" xfId="30315"/>
    <cellStyle name="Normal 5 3 2 2 3 2 4 2 2" xfId="30316"/>
    <cellStyle name="Normal 5 3 2 2 3 2 4 2 2 2" xfId="30317"/>
    <cellStyle name="Normal 5 3 2 2 3 2 4 2 3" xfId="30318"/>
    <cellStyle name="Normal 5 3 2 2 3 2 4 3" xfId="30319"/>
    <cellStyle name="Normal 5 3 2 2 3 2 4 3 2" xfId="30320"/>
    <cellStyle name="Normal 5 3 2 2 3 2 4 4" xfId="30321"/>
    <cellStyle name="Normal 5 3 2 2 3 2 5" xfId="30322"/>
    <cellStyle name="Normal 5 3 2 2 3 2 5 2" xfId="30323"/>
    <cellStyle name="Normal 5 3 2 2 3 2 5 2 2" xfId="30324"/>
    <cellStyle name="Normal 5 3 2 2 3 2 5 3" xfId="30325"/>
    <cellStyle name="Normal 5 3 2 2 3 2 6" xfId="30326"/>
    <cellStyle name="Normal 5 3 2 2 3 2 6 2" xfId="30327"/>
    <cellStyle name="Normal 5 3 2 2 3 2 7" xfId="30328"/>
    <cellStyle name="Normal 5 3 2 2 3 2 8" xfId="30329"/>
    <cellStyle name="Normal 5 3 2 2 3 3" xfId="30330"/>
    <cellStyle name="Normal 5 3 2 2 3 3 2" xfId="30331"/>
    <cellStyle name="Normal 5 3 2 2 3 3 2 2" xfId="30332"/>
    <cellStyle name="Normal 5 3 2 2 3 3 2 2 2" xfId="30333"/>
    <cellStyle name="Normal 5 3 2 2 3 3 2 2 2 2" xfId="30334"/>
    <cellStyle name="Normal 5 3 2 2 3 3 2 2 3" xfId="30335"/>
    <cellStyle name="Normal 5 3 2 2 3 3 2 3" xfId="30336"/>
    <cellStyle name="Normal 5 3 2 2 3 3 2 3 2" xfId="30337"/>
    <cellStyle name="Normal 5 3 2 2 3 3 2 4" xfId="30338"/>
    <cellStyle name="Normal 5 3 2 2 3 3 3" xfId="30339"/>
    <cellStyle name="Normal 5 3 2 2 3 3 3 2" xfId="30340"/>
    <cellStyle name="Normal 5 3 2 2 3 3 3 2 2" xfId="30341"/>
    <cellStyle name="Normal 5 3 2 2 3 3 3 3" xfId="30342"/>
    <cellStyle name="Normal 5 3 2 2 3 3 4" xfId="30343"/>
    <cellStyle name="Normal 5 3 2 2 3 3 4 2" xfId="30344"/>
    <cellStyle name="Normal 5 3 2 2 3 3 5" xfId="30345"/>
    <cellStyle name="Normal 5 3 2 2 3 4" xfId="30346"/>
    <cellStyle name="Normal 5 3 2 2 3 4 2" xfId="30347"/>
    <cellStyle name="Normal 5 3 2 2 3 4 2 2" xfId="30348"/>
    <cellStyle name="Normal 5 3 2 2 3 4 2 2 2" xfId="30349"/>
    <cellStyle name="Normal 5 3 2 2 3 4 2 2 2 2" xfId="30350"/>
    <cellStyle name="Normal 5 3 2 2 3 4 2 2 3" xfId="30351"/>
    <cellStyle name="Normal 5 3 2 2 3 4 2 3" xfId="30352"/>
    <cellStyle name="Normal 5 3 2 2 3 4 2 3 2" xfId="30353"/>
    <cellStyle name="Normal 5 3 2 2 3 4 2 4" xfId="30354"/>
    <cellStyle name="Normal 5 3 2 2 3 4 3" xfId="30355"/>
    <cellStyle name="Normal 5 3 2 2 3 4 3 2" xfId="30356"/>
    <cellStyle name="Normal 5 3 2 2 3 4 3 2 2" xfId="30357"/>
    <cellStyle name="Normal 5 3 2 2 3 4 3 3" xfId="30358"/>
    <cellStyle name="Normal 5 3 2 2 3 4 4" xfId="30359"/>
    <cellStyle name="Normal 5 3 2 2 3 4 4 2" xfId="30360"/>
    <cellStyle name="Normal 5 3 2 2 3 4 5" xfId="30361"/>
    <cellStyle name="Normal 5 3 2 2 3 5" xfId="30362"/>
    <cellStyle name="Normal 5 3 2 2 3 5 2" xfId="30363"/>
    <cellStyle name="Normal 5 3 2 2 3 5 2 2" xfId="30364"/>
    <cellStyle name="Normal 5 3 2 2 3 5 2 2 2" xfId="30365"/>
    <cellStyle name="Normal 5 3 2 2 3 5 2 2 2 2" xfId="30366"/>
    <cellStyle name="Normal 5 3 2 2 3 5 2 2 3" xfId="30367"/>
    <cellStyle name="Normal 5 3 2 2 3 5 2 3" xfId="30368"/>
    <cellStyle name="Normal 5 3 2 2 3 5 2 3 2" xfId="30369"/>
    <cellStyle name="Normal 5 3 2 2 3 5 2 4" xfId="30370"/>
    <cellStyle name="Normal 5 3 2 2 3 5 3" xfId="30371"/>
    <cellStyle name="Normal 5 3 2 2 3 5 3 2" xfId="30372"/>
    <cellStyle name="Normal 5 3 2 2 3 5 3 2 2" xfId="30373"/>
    <cellStyle name="Normal 5 3 2 2 3 5 3 3" xfId="30374"/>
    <cellStyle name="Normal 5 3 2 2 3 5 4" xfId="30375"/>
    <cellStyle name="Normal 5 3 2 2 3 5 4 2" xfId="30376"/>
    <cellStyle name="Normal 5 3 2 2 3 5 5" xfId="30377"/>
    <cellStyle name="Normal 5 3 2 2 3 6" xfId="30378"/>
    <cellStyle name="Normal 5 3 2 2 3 6 2" xfId="30379"/>
    <cellStyle name="Normal 5 3 2 2 3 6 2 2" xfId="30380"/>
    <cellStyle name="Normal 5 3 2 2 3 6 2 2 2" xfId="30381"/>
    <cellStyle name="Normal 5 3 2 2 3 6 2 3" xfId="30382"/>
    <cellStyle name="Normal 5 3 2 2 3 6 3" xfId="30383"/>
    <cellStyle name="Normal 5 3 2 2 3 6 3 2" xfId="30384"/>
    <cellStyle name="Normal 5 3 2 2 3 6 4" xfId="30385"/>
    <cellStyle name="Normal 5 3 2 2 3 7" xfId="30386"/>
    <cellStyle name="Normal 5 3 2 2 3 7 2" xfId="30387"/>
    <cellStyle name="Normal 5 3 2 2 3 7 2 2" xfId="30388"/>
    <cellStyle name="Normal 5 3 2 2 3 7 3" xfId="30389"/>
    <cellStyle name="Normal 5 3 2 2 3 8" xfId="30390"/>
    <cellStyle name="Normal 5 3 2 2 3 8 2" xfId="30391"/>
    <cellStyle name="Normal 5 3 2 2 3 9" xfId="30392"/>
    <cellStyle name="Normal 5 3 2 2 3 9 2" xfId="30393"/>
    <cellStyle name="Normal 5 3 2 2 4" xfId="30394"/>
    <cellStyle name="Normal 5 3 2 2 4 2" xfId="30395"/>
    <cellStyle name="Normal 5 3 2 2 4 2 2" xfId="30396"/>
    <cellStyle name="Normal 5 3 2 2 4 2 2 2" xfId="30397"/>
    <cellStyle name="Normal 5 3 2 2 4 2 2 2 2" xfId="30398"/>
    <cellStyle name="Normal 5 3 2 2 4 2 2 2 2 2" xfId="30399"/>
    <cellStyle name="Normal 5 3 2 2 4 2 2 2 3" xfId="30400"/>
    <cellStyle name="Normal 5 3 2 2 4 2 2 3" xfId="30401"/>
    <cellStyle name="Normal 5 3 2 2 4 2 2 3 2" xfId="30402"/>
    <cellStyle name="Normal 5 3 2 2 4 2 2 4" xfId="30403"/>
    <cellStyle name="Normal 5 3 2 2 4 2 3" xfId="30404"/>
    <cellStyle name="Normal 5 3 2 2 4 2 3 2" xfId="30405"/>
    <cellStyle name="Normal 5 3 2 2 4 2 3 2 2" xfId="30406"/>
    <cellStyle name="Normal 5 3 2 2 4 2 3 3" xfId="30407"/>
    <cellStyle name="Normal 5 3 2 2 4 2 4" xfId="30408"/>
    <cellStyle name="Normal 5 3 2 2 4 2 4 2" xfId="30409"/>
    <cellStyle name="Normal 5 3 2 2 4 2 5" xfId="30410"/>
    <cellStyle name="Normal 5 3 2 2 4 3" xfId="30411"/>
    <cellStyle name="Normal 5 3 2 2 4 3 2" xfId="30412"/>
    <cellStyle name="Normal 5 3 2 2 4 3 2 2" xfId="30413"/>
    <cellStyle name="Normal 5 3 2 2 4 3 2 2 2" xfId="30414"/>
    <cellStyle name="Normal 5 3 2 2 4 3 2 2 2 2" xfId="30415"/>
    <cellStyle name="Normal 5 3 2 2 4 3 2 2 3" xfId="30416"/>
    <cellStyle name="Normal 5 3 2 2 4 3 2 3" xfId="30417"/>
    <cellStyle name="Normal 5 3 2 2 4 3 2 3 2" xfId="30418"/>
    <cellStyle name="Normal 5 3 2 2 4 3 2 4" xfId="30419"/>
    <cellStyle name="Normal 5 3 2 2 4 3 3" xfId="30420"/>
    <cellStyle name="Normal 5 3 2 2 4 3 3 2" xfId="30421"/>
    <cellStyle name="Normal 5 3 2 2 4 3 3 2 2" xfId="30422"/>
    <cellStyle name="Normal 5 3 2 2 4 3 3 3" xfId="30423"/>
    <cellStyle name="Normal 5 3 2 2 4 3 4" xfId="30424"/>
    <cellStyle name="Normal 5 3 2 2 4 3 4 2" xfId="30425"/>
    <cellStyle name="Normal 5 3 2 2 4 3 5" xfId="30426"/>
    <cellStyle name="Normal 5 3 2 2 4 4" xfId="30427"/>
    <cellStyle name="Normal 5 3 2 2 4 4 2" xfId="30428"/>
    <cellStyle name="Normal 5 3 2 2 4 4 2 2" xfId="30429"/>
    <cellStyle name="Normal 5 3 2 2 4 4 2 2 2" xfId="30430"/>
    <cellStyle name="Normal 5 3 2 2 4 4 2 3" xfId="30431"/>
    <cellStyle name="Normal 5 3 2 2 4 4 3" xfId="30432"/>
    <cellStyle name="Normal 5 3 2 2 4 4 3 2" xfId="30433"/>
    <cellStyle name="Normal 5 3 2 2 4 4 4" xfId="30434"/>
    <cellStyle name="Normal 5 3 2 2 4 5" xfId="30435"/>
    <cellStyle name="Normal 5 3 2 2 4 5 2" xfId="30436"/>
    <cellStyle name="Normal 5 3 2 2 4 5 2 2" xfId="30437"/>
    <cellStyle name="Normal 5 3 2 2 4 5 3" xfId="30438"/>
    <cellStyle name="Normal 5 3 2 2 4 6" xfId="30439"/>
    <cellStyle name="Normal 5 3 2 2 4 6 2" xfId="30440"/>
    <cellStyle name="Normal 5 3 2 2 4 7" xfId="30441"/>
    <cellStyle name="Normal 5 3 2 2 4 8" xfId="30442"/>
    <cellStyle name="Normal 5 3 2 2 5" xfId="30443"/>
    <cellStyle name="Normal 5 3 2 2 5 2" xfId="30444"/>
    <cellStyle name="Normal 5 3 2 2 5 2 2" xfId="30445"/>
    <cellStyle name="Normal 5 3 2 2 5 2 2 2" xfId="30446"/>
    <cellStyle name="Normal 5 3 2 2 5 2 2 2 2" xfId="30447"/>
    <cellStyle name="Normal 5 3 2 2 5 2 2 3" xfId="30448"/>
    <cellStyle name="Normal 5 3 2 2 5 2 3" xfId="30449"/>
    <cellStyle name="Normal 5 3 2 2 5 2 3 2" xfId="30450"/>
    <cellStyle name="Normal 5 3 2 2 5 2 4" xfId="30451"/>
    <cellStyle name="Normal 5 3 2 2 5 3" xfId="30452"/>
    <cellStyle name="Normal 5 3 2 2 5 3 2" xfId="30453"/>
    <cellStyle name="Normal 5 3 2 2 5 3 2 2" xfId="30454"/>
    <cellStyle name="Normal 5 3 2 2 5 3 3" xfId="30455"/>
    <cellStyle name="Normal 5 3 2 2 5 4" xfId="30456"/>
    <cellStyle name="Normal 5 3 2 2 5 4 2" xfId="30457"/>
    <cellStyle name="Normal 5 3 2 2 5 5" xfId="30458"/>
    <cellStyle name="Normal 5 3 2 2 6" xfId="30459"/>
    <cellStyle name="Normal 5 3 2 2 6 2" xfId="30460"/>
    <cellStyle name="Normal 5 3 2 2 6 2 2" xfId="30461"/>
    <cellStyle name="Normal 5 3 2 2 6 2 2 2" xfId="30462"/>
    <cellStyle name="Normal 5 3 2 2 6 2 2 2 2" xfId="30463"/>
    <cellStyle name="Normal 5 3 2 2 6 2 2 3" xfId="30464"/>
    <cellStyle name="Normal 5 3 2 2 6 2 3" xfId="30465"/>
    <cellStyle name="Normal 5 3 2 2 6 2 3 2" xfId="30466"/>
    <cellStyle name="Normal 5 3 2 2 6 2 4" xfId="30467"/>
    <cellStyle name="Normal 5 3 2 2 6 3" xfId="30468"/>
    <cellStyle name="Normal 5 3 2 2 6 3 2" xfId="30469"/>
    <cellStyle name="Normal 5 3 2 2 6 3 2 2" xfId="30470"/>
    <cellStyle name="Normal 5 3 2 2 6 3 3" xfId="30471"/>
    <cellStyle name="Normal 5 3 2 2 6 4" xfId="30472"/>
    <cellStyle name="Normal 5 3 2 2 6 4 2" xfId="30473"/>
    <cellStyle name="Normal 5 3 2 2 6 5" xfId="30474"/>
    <cellStyle name="Normal 5 3 2 2 7" xfId="30475"/>
    <cellStyle name="Normal 5 3 2 2 7 2" xfId="30476"/>
    <cellStyle name="Normal 5 3 2 2 7 2 2" xfId="30477"/>
    <cellStyle name="Normal 5 3 2 2 7 2 2 2" xfId="30478"/>
    <cellStyle name="Normal 5 3 2 2 7 2 2 2 2" xfId="30479"/>
    <cellStyle name="Normal 5 3 2 2 7 2 2 3" xfId="30480"/>
    <cellStyle name="Normal 5 3 2 2 7 2 3" xfId="30481"/>
    <cellStyle name="Normal 5 3 2 2 7 2 3 2" xfId="30482"/>
    <cellStyle name="Normal 5 3 2 2 7 2 4" xfId="30483"/>
    <cellStyle name="Normal 5 3 2 2 7 3" xfId="30484"/>
    <cellStyle name="Normal 5 3 2 2 7 3 2" xfId="30485"/>
    <cellStyle name="Normal 5 3 2 2 7 3 2 2" xfId="30486"/>
    <cellStyle name="Normal 5 3 2 2 7 3 3" xfId="30487"/>
    <cellStyle name="Normal 5 3 2 2 7 4" xfId="30488"/>
    <cellStyle name="Normal 5 3 2 2 7 4 2" xfId="30489"/>
    <cellStyle name="Normal 5 3 2 2 7 5" xfId="30490"/>
    <cellStyle name="Normal 5 3 2 2 8" xfId="30491"/>
    <cellStyle name="Normal 5 3 2 2 8 2" xfId="30492"/>
    <cellStyle name="Normal 5 3 2 2 8 2 2" xfId="30493"/>
    <cellStyle name="Normal 5 3 2 2 8 2 2 2" xfId="30494"/>
    <cellStyle name="Normal 5 3 2 2 8 2 3" xfId="30495"/>
    <cellStyle name="Normal 5 3 2 2 8 3" xfId="30496"/>
    <cellStyle name="Normal 5 3 2 2 8 3 2" xfId="30497"/>
    <cellStyle name="Normal 5 3 2 2 8 4" xfId="30498"/>
    <cellStyle name="Normal 5 3 2 2 9" xfId="30499"/>
    <cellStyle name="Normal 5 3 2 2 9 2" xfId="30500"/>
    <cellStyle name="Normal 5 3 2 2 9 2 2" xfId="30501"/>
    <cellStyle name="Normal 5 3 2 2 9 3" xfId="30502"/>
    <cellStyle name="Normal 5 3 2 3" xfId="30503"/>
    <cellStyle name="Normal 5 3 2 3 10" xfId="30504"/>
    <cellStyle name="Normal 5 3 2 3 10 2" xfId="30505"/>
    <cellStyle name="Normal 5 3 2 3 11" xfId="30506"/>
    <cellStyle name="Normal 5 3 2 3 12" xfId="30507"/>
    <cellStyle name="Normal 5 3 2 3 2" xfId="30508"/>
    <cellStyle name="Normal 5 3 2 3 2 10" xfId="30509"/>
    <cellStyle name="Normal 5 3 2 3 2 11" xfId="30510"/>
    <cellStyle name="Normal 5 3 2 3 2 2" xfId="30511"/>
    <cellStyle name="Normal 5 3 2 3 2 2 2" xfId="30512"/>
    <cellStyle name="Normal 5 3 2 3 2 2 2 2" xfId="30513"/>
    <cellStyle name="Normal 5 3 2 3 2 2 2 2 2" xfId="30514"/>
    <cellStyle name="Normal 5 3 2 3 2 2 2 2 2 2" xfId="30515"/>
    <cellStyle name="Normal 5 3 2 3 2 2 2 2 2 2 2" xfId="30516"/>
    <cellStyle name="Normal 5 3 2 3 2 2 2 2 2 3" xfId="30517"/>
    <cellStyle name="Normal 5 3 2 3 2 2 2 2 3" xfId="30518"/>
    <cellStyle name="Normal 5 3 2 3 2 2 2 2 3 2" xfId="30519"/>
    <cellStyle name="Normal 5 3 2 3 2 2 2 2 4" xfId="30520"/>
    <cellStyle name="Normal 5 3 2 3 2 2 2 3" xfId="30521"/>
    <cellStyle name="Normal 5 3 2 3 2 2 2 3 2" xfId="30522"/>
    <cellStyle name="Normal 5 3 2 3 2 2 2 3 2 2" xfId="30523"/>
    <cellStyle name="Normal 5 3 2 3 2 2 2 3 3" xfId="30524"/>
    <cellStyle name="Normal 5 3 2 3 2 2 2 4" xfId="30525"/>
    <cellStyle name="Normal 5 3 2 3 2 2 2 4 2" xfId="30526"/>
    <cellStyle name="Normal 5 3 2 3 2 2 2 5" xfId="30527"/>
    <cellStyle name="Normal 5 3 2 3 2 2 3" xfId="30528"/>
    <cellStyle name="Normal 5 3 2 3 2 2 3 2" xfId="30529"/>
    <cellStyle name="Normal 5 3 2 3 2 2 3 2 2" xfId="30530"/>
    <cellStyle name="Normal 5 3 2 3 2 2 3 2 2 2" xfId="30531"/>
    <cellStyle name="Normal 5 3 2 3 2 2 3 2 2 2 2" xfId="30532"/>
    <cellStyle name="Normal 5 3 2 3 2 2 3 2 2 3" xfId="30533"/>
    <cellStyle name="Normal 5 3 2 3 2 2 3 2 3" xfId="30534"/>
    <cellStyle name="Normal 5 3 2 3 2 2 3 2 3 2" xfId="30535"/>
    <cellStyle name="Normal 5 3 2 3 2 2 3 2 4" xfId="30536"/>
    <cellStyle name="Normal 5 3 2 3 2 2 3 3" xfId="30537"/>
    <cellStyle name="Normal 5 3 2 3 2 2 3 3 2" xfId="30538"/>
    <cellStyle name="Normal 5 3 2 3 2 2 3 3 2 2" xfId="30539"/>
    <cellStyle name="Normal 5 3 2 3 2 2 3 3 3" xfId="30540"/>
    <cellStyle name="Normal 5 3 2 3 2 2 3 4" xfId="30541"/>
    <cellStyle name="Normal 5 3 2 3 2 2 3 4 2" xfId="30542"/>
    <cellStyle name="Normal 5 3 2 3 2 2 3 5" xfId="30543"/>
    <cellStyle name="Normal 5 3 2 3 2 2 4" xfId="30544"/>
    <cellStyle name="Normal 5 3 2 3 2 2 4 2" xfId="30545"/>
    <cellStyle name="Normal 5 3 2 3 2 2 4 2 2" xfId="30546"/>
    <cellStyle name="Normal 5 3 2 3 2 2 4 2 2 2" xfId="30547"/>
    <cellStyle name="Normal 5 3 2 3 2 2 4 2 3" xfId="30548"/>
    <cellStyle name="Normal 5 3 2 3 2 2 4 3" xfId="30549"/>
    <cellStyle name="Normal 5 3 2 3 2 2 4 3 2" xfId="30550"/>
    <cellStyle name="Normal 5 3 2 3 2 2 4 4" xfId="30551"/>
    <cellStyle name="Normal 5 3 2 3 2 2 5" xfId="30552"/>
    <cellStyle name="Normal 5 3 2 3 2 2 5 2" xfId="30553"/>
    <cellStyle name="Normal 5 3 2 3 2 2 5 2 2" xfId="30554"/>
    <cellStyle name="Normal 5 3 2 3 2 2 5 3" xfId="30555"/>
    <cellStyle name="Normal 5 3 2 3 2 2 6" xfId="30556"/>
    <cellStyle name="Normal 5 3 2 3 2 2 6 2" xfId="30557"/>
    <cellStyle name="Normal 5 3 2 3 2 2 7" xfId="30558"/>
    <cellStyle name="Normal 5 3 2 3 2 2 8" xfId="30559"/>
    <cellStyle name="Normal 5 3 2 3 2 3" xfId="30560"/>
    <cellStyle name="Normal 5 3 2 3 2 3 2" xfId="30561"/>
    <cellStyle name="Normal 5 3 2 3 2 3 2 2" xfId="30562"/>
    <cellStyle name="Normal 5 3 2 3 2 3 2 2 2" xfId="30563"/>
    <cellStyle name="Normal 5 3 2 3 2 3 2 2 2 2" xfId="30564"/>
    <cellStyle name="Normal 5 3 2 3 2 3 2 2 3" xfId="30565"/>
    <cellStyle name="Normal 5 3 2 3 2 3 2 3" xfId="30566"/>
    <cellStyle name="Normal 5 3 2 3 2 3 2 3 2" xfId="30567"/>
    <cellStyle name="Normal 5 3 2 3 2 3 2 4" xfId="30568"/>
    <cellStyle name="Normal 5 3 2 3 2 3 3" xfId="30569"/>
    <cellStyle name="Normal 5 3 2 3 2 3 3 2" xfId="30570"/>
    <cellStyle name="Normal 5 3 2 3 2 3 3 2 2" xfId="30571"/>
    <cellStyle name="Normal 5 3 2 3 2 3 3 3" xfId="30572"/>
    <cellStyle name="Normal 5 3 2 3 2 3 4" xfId="30573"/>
    <cellStyle name="Normal 5 3 2 3 2 3 4 2" xfId="30574"/>
    <cellStyle name="Normal 5 3 2 3 2 3 5" xfId="30575"/>
    <cellStyle name="Normal 5 3 2 3 2 4" xfId="30576"/>
    <cellStyle name="Normal 5 3 2 3 2 4 2" xfId="30577"/>
    <cellStyle name="Normal 5 3 2 3 2 4 2 2" xfId="30578"/>
    <cellStyle name="Normal 5 3 2 3 2 4 2 2 2" xfId="30579"/>
    <cellStyle name="Normal 5 3 2 3 2 4 2 2 2 2" xfId="30580"/>
    <cellStyle name="Normal 5 3 2 3 2 4 2 2 3" xfId="30581"/>
    <cellStyle name="Normal 5 3 2 3 2 4 2 3" xfId="30582"/>
    <cellStyle name="Normal 5 3 2 3 2 4 2 3 2" xfId="30583"/>
    <cellStyle name="Normal 5 3 2 3 2 4 2 4" xfId="30584"/>
    <cellStyle name="Normal 5 3 2 3 2 4 3" xfId="30585"/>
    <cellStyle name="Normal 5 3 2 3 2 4 3 2" xfId="30586"/>
    <cellStyle name="Normal 5 3 2 3 2 4 3 2 2" xfId="30587"/>
    <cellStyle name="Normal 5 3 2 3 2 4 3 3" xfId="30588"/>
    <cellStyle name="Normal 5 3 2 3 2 4 4" xfId="30589"/>
    <cellStyle name="Normal 5 3 2 3 2 4 4 2" xfId="30590"/>
    <cellStyle name="Normal 5 3 2 3 2 4 5" xfId="30591"/>
    <cellStyle name="Normal 5 3 2 3 2 5" xfId="30592"/>
    <cellStyle name="Normal 5 3 2 3 2 5 2" xfId="30593"/>
    <cellStyle name="Normal 5 3 2 3 2 5 2 2" xfId="30594"/>
    <cellStyle name="Normal 5 3 2 3 2 5 2 2 2" xfId="30595"/>
    <cellStyle name="Normal 5 3 2 3 2 5 2 2 2 2" xfId="30596"/>
    <cellStyle name="Normal 5 3 2 3 2 5 2 2 3" xfId="30597"/>
    <cellStyle name="Normal 5 3 2 3 2 5 2 3" xfId="30598"/>
    <cellStyle name="Normal 5 3 2 3 2 5 2 3 2" xfId="30599"/>
    <cellStyle name="Normal 5 3 2 3 2 5 2 4" xfId="30600"/>
    <cellStyle name="Normal 5 3 2 3 2 5 3" xfId="30601"/>
    <cellStyle name="Normal 5 3 2 3 2 5 3 2" xfId="30602"/>
    <cellStyle name="Normal 5 3 2 3 2 5 3 2 2" xfId="30603"/>
    <cellStyle name="Normal 5 3 2 3 2 5 3 3" xfId="30604"/>
    <cellStyle name="Normal 5 3 2 3 2 5 4" xfId="30605"/>
    <cellStyle name="Normal 5 3 2 3 2 5 4 2" xfId="30606"/>
    <cellStyle name="Normal 5 3 2 3 2 5 5" xfId="30607"/>
    <cellStyle name="Normal 5 3 2 3 2 6" xfId="30608"/>
    <cellStyle name="Normal 5 3 2 3 2 6 2" xfId="30609"/>
    <cellStyle name="Normal 5 3 2 3 2 6 2 2" xfId="30610"/>
    <cellStyle name="Normal 5 3 2 3 2 6 2 2 2" xfId="30611"/>
    <cellStyle name="Normal 5 3 2 3 2 6 2 3" xfId="30612"/>
    <cellStyle name="Normal 5 3 2 3 2 6 3" xfId="30613"/>
    <cellStyle name="Normal 5 3 2 3 2 6 3 2" xfId="30614"/>
    <cellStyle name="Normal 5 3 2 3 2 6 4" xfId="30615"/>
    <cellStyle name="Normal 5 3 2 3 2 7" xfId="30616"/>
    <cellStyle name="Normal 5 3 2 3 2 7 2" xfId="30617"/>
    <cellStyle name="Normal 5 3 2 3 2 7 2 2" xfId="30618"/>
    <cellStyle name="Normal 5 3 2 3 2 7 3" xfId="30619"/>
    <cellStyle name="Normal 5 3 2 3 2 8" xfId="30620"/>
    <cellStyle name="Normal 5 3 2 3 2 8 2" xfId="30621"/>
    <cellStyle name="Normal 5 3 2 3 2 9" xfId="30622"/>
    <cellStyle name="Normal 5 3 2 3 2 9 2" xfId="30623"/>
    <cellStyle name="Normal 5 3 2 3 3" xfId="30624"/>
    <cellStyle name="Normal 5 3 2 3 3 2" xfId="30625"/>
    <cellStyle name="Normal 5 3 2 3 3 2 2" xfId="30626"/>
    <cellStyle name="Normal 5 3 2 3 3 2 2 2" xfId="30627"/>
    <cellStyle name="Normal 5 3 2 3 3 2 2 2 2" xfId="30628"/>
    <cellStyle name="Normal 5 3 2 3 3 2 2 2 2 2" xfId="30629"/>
    <cellStyle name="Normal 5 3 2 3 3 2 2 2 3" xfId="30630"/>
    <cellStyle name="Normal 5 3 2 3 3 2 2 3" xfId="30631"/>
    <cellStyle name="Normal 5 3 2 3 3 2 2 3 2" xfId="30632"/>
    <cellStyle name="Normal 5 3 2 3 3 2 2 4" xfId="30633"/>
    <cellStyle name="Normal 5 3 2 3 3 2 3" xfId="30634"/>
    <cellStyle name="Normal 5 3 2 3 3 2 3 2" xfId="30635"/>
    <cellStyle name="Normal 5 3 2 3 3 2 3 2 2" xfId="30636"/>
    <cellStyle name="Normal 5 3 2 3 3 2 3 3" xfId="30637"/>
    <cellStyle name="Normal 5 3 2 3 3 2 4" xfId="30638"/>
    <cellStyle name="Normal 5 3 2 3 3 2 4 2" xfId="30639"/>
    <cellStyle name="Normal 5 3 2 3 3 2 5" xfId="30640"/>
    <cellStyle name="Normal 5 3 2 3 3 3" xfId="30641"/>
    <cellStyle name="Normal 5 3 2 3 3 3 2" xfId="30642"/>
    <cellStyle name="Normal 5 3 2 3 3 3 2 2" xfId="30643"/>
    <cellStyle name="Normal 5 3 2 3 3 3 2 2 2" xfId="30644"/>
    <cellStyle name="Normal 5 3 2 3 3 3 2 2 2 2" xfId="30645"/>
    <cellStyle name="Normal 5 3 2 3 3 3 2 2 3" xfId="30646"/>
    <cellStyle name="Normal 5 3 2 3 3 3 2 3" xfId="30647"/>
    <cellStyle name="Normal 5 3 2 3 3 3 2 3 2" xfId="30648"/>
    <cellStyle name="Normal 5 3 2 3 3 3 2 4" xfId="30649"/>
    <cellStyle name="Normal 5 3 2 3 3 3 3" xfId="30650"/>
    <cellStyle name="Normal 5 3 2 3 3 3 3 2" xfId="30651"/>
    <cellStyle name="Normal 5 3 2 3 3 3 3 2 2" xfId="30652"/>
    <cellStyle name="Normal 5 3 2 3 3 3 3 3" xfId="30653"/>
    <cellStyle name="Normal 5 3 2 3 3 3 4" xfId="30654"/>
    <cellStyle name="Normal 5 3 2 3 3 3 4 2" xfId="30655"/>
    <cellStyle name="Normal 5 3 2 3 3 3 5" xfId="30656"/>
    <cellStyle name="Normal 5 3 2 3 3 4" xfId="30657"/>
    <cellStyle name="Normal 5 3 2 3 3 4 2" xfId="30658"/>
    <cellStyle name="Normal 5 3 2 3 3 4 2 2" xfId="30659"/>
    <cellStyle name="Normal 5 3 2 3 3 4 2 2 2" xfId="30660"/>
    <cellStyle name="Normal 5 3 2 3 3 4 2 3" xfId="30661"/>
    <cellStyle name="Normal 5 3 2 3 3 4 3" xfId="30662"/>
    <cellStyle name="Normal 5 3 2 3 3 4 3 2" xfId="30663"/>
    <cellStyle name="Normal 5 3 2 3 3 4 4" xfId="30664"/>
    <cellStyle name="Normal 5 3 2 3 3 5" xfId="30665"/>
    <cellStyle name="Normal 5 3 2 3 3 5 2" xfId="30666"/>
    <cellStyle name="Normal 5 3 2 3 3 5 2 2" xfId="30667"/>
    <cellStyle name="Normal 5 3 2 3 3 5 3" xfId="30668"/>
    <cellStyle name="Normal 5 3 2 3 3 6" xfId="30669"/>
    <cellStyle name="Normal 5 3 2 3 3 6 2" xfId="30670"/>
    <cellStyle name="Normal 5 3 2 3 3 7" xfId="30671"/>
    <cellStyle name="Normal 5 3 2 3 3 8" xfId="30672"/>
    <cellStyle name="Normal 5 3 2 3 4" xfId="30673"/>
    <cellStyle name="Normal 5 3 2 3 4 2" xfId="30674"/>
    <cellStyle name="Normal 5 3 2 3 4 2 2" xfId="30675"/>
    <cellStyle name="Normal 5 3 2 3 4 2 2 2" xfId="30676"/>
    <cellStyle name="Normal 5 3 2 3 4 2 2 2 2" xfId="30677"/>
    <cellStyle name="Normal 5 3 2 3 4 2 2 3" xfId="30678"/>
    <cellStyle name="Normal 5 3 2 3 4 2 3" xfId="30679"/>
    <cellStyle name="Normal 5 3 2 3 4 2 3 2" xfId="30680"/>
    <cellStyle name="Normal 5 3 2 3 4 2 4" xfId="30681"/>
    <cellStyle name="Normal 5 3 2 3 4 3" xfId="30682"/>
    <cellStyle name="Normal 5 3 2 3 4 3 2" xfId="30683"/>
    <cellStyle name="Normal 5 3 2 3 4 3 2 2" xfId="30684"/>
    <cellStyle name="Normal 5 3 2 3 4 3 3" xfId="30685"/>
    <cellStyle name="Normal 5 3 2 3 4 4" xfId="30686"/>
    <cellStyle name="Normal 5 3 2 3 4 4 2" xfId="30687"/>
    <cellStyle name="Normal 5 3 2 3 4 5" xfId="30688"/>
    <cellStyle name="Normal 5 3 2 3 5" xfId="30689"/>
    <cellStyle name="Normal 5 3 2 3 5 2" xfId="30690"/>
    <cellStyle name="Normal 5 3 2 3 5 2 2" xfId="30691"/>
    <cellStyle name="Normal 5 3 2 3 5 2 2 2" xfId="30692"/>
    <cellStyle name="Normal 5 3 2 3 5 2 2 2 2" xfId="30693"/>
    <cellStyle name="Normal 5 3 2 3 5 2 2 3" xfId="30694"/>
    <cellStyle name="Normal 5 3 2 3 5 2 3" xfId="30695"/>
    <cellStyle name="Normal 5 3 2 3 5 2 3 2" xfId="30696"/>
    <cellStyle name="Normal 5 3 2 3 5 2 4" xfId="30697"/>
    <cellStyle name="Normal 5 3 2 3 5 3" xfId="30698"/>
    <cellStyle name="Normal 5 3 2 3 5 3 2" xfId="30699"/>
    <cellStyle name="Normal 5 3 2 3 5 3 2 2" xfId="30700"/>
    <cellStyle name="Normal 5 3 2 3 5 3 3" xfId="30701"/>
    <cellStyle name="Normal 5 3 2 3 5 4" xfId="30702"/>
    <cellStyle name="Normal 5 3 2 3 5 4 2" xfId="30703"/>
    <cellStyle name="Normal 5 3 2 3 5 5" xfId="30704"/>
    <cellStyle name="Normal 5 3 2 3 6" xfId="30705"/>
    <cellStyle name="Normal 5 3 2 3 6 2" xfId="30706"/>
    <cellStyle name="Normal 5 3 2 3 6 2 2" xfId="30707"/>
    <cellStyle name="Normal 5 3 2 3 6 2 2 2" xfId="30708"/>
    <cellStyle name="Normal 5 3 2 3 6 2 2 2 2" xfId="30709"/>
    <cellStyle name="Normal 5 3 2 3 6 2 2 3" xfId="30710"/>
    <cellStyle name="Normal 5 3 2 3 6 2 3" xfId="30711"/>
    <cellStyle name="Normal 5 3 2 3 6 2 3 2" xfId="30712"/>
    <cellStyle name="Normal 5 3 2 3 6 2 4" xfId="30713"/>
    <cellStyle name="Normal 5 3 2 3 6 3" xfId="30714"/>
    <cellStyle name="Normal 5 3 2 3 6 3 2" xfId="30715"/>
    <cellStyle name="Normal 5 3 2 3 6 3 2 2" xfId="30716"/>
    <cellStyle name="Normal 5 3 2 3 6 3 3" xfId="30717"/>
    <cellStyle name="Normal 5 3 2 3 6 4" xfId="30718"/>
    <cellStyle name="Normal 5 3 2 3 6 4 2" xfId="30719"/>
    <cellStyle name="Normal 5 3 2 3 6 5" xfId="30720"/>
    <cellStyle name="Normal 5 3 2 3 7" xfId="30721"/>
    <cellStyle name="Normal 5 3 2 3 7 2" xfId="30722"/>
    <cellStyle name="Normal 5 3 2 3 7 2 2" xfId="30723"/>
    <cellStyle name="Normal 5 3 2 3 7 2 2 2" xfId="30724"/>
    <cellStyle name="Normal 5 3 2 3 7 2 3" xfId="30725"/>
    <cellStyle name="Normal 5 3 2 3 7 3" xfId="30726"/>
    <cellStyle name="Normal 5 3 2 3 7 3 2" xfId="30727"/>
    <cellStyle name="Normal 5 3 2 3 7 4" xfId="30728"/>
    <cellStyle name="Normal 5 3 2 3 8" xfId="30729"/>
    <cellStyle name="Normal 5 3 2 3 8 2" xfId="30730"/>
    <cellStyle name="Normal 5 3 2 3 8 2 2" xfId="30731"/>
    <cellStyle name="Normal 5 3 2 3 8 3" xfId="30732"/>
    <cellStyle name="Normal 5 3 2 3 9" xfId="30733"/>
    <cellStyle name="Normal 5 3 2 3 9 2" xfId="30734"/>
    <cellStyle name="Normal 5 3 2 4" xfId="30735"/>
    <cellStyle name="Normal 5 3 2 4 10" xfId="30736"/>
    <cellStyle name="Normal 5 3 2 4 11" xfId="30737"/>
    <cellStyle name="Normal 5 3 2 4 2" xfId="30738"/>
    <cellStyle name="Normal 5 3 2 4 2 2" xfId="30739"/>
    <cellStyle name="Normal 5 3 2 4 2 2 2" xfId="30740"/>
    <cellStyle name="Normal 5 3 2 4 2 2 2 2" xfId="30741"/>
    <cellStyle name="Normal 5 3 2 4 2 2 2 2 2" xfId="30742"/>
    <cellStyle name="Normal 5 3 2 4 2 2 2 2 2 2" xfId="30743"/>
    <cellStyle name="Normal 5 3 2 4 2 2 2 2 3" xfId="30744"/>
    <cellStyle name="Normal 5 3 2 4 2 2 2 3" xfId="30745"/>
    <cellStyle name="Normal 5 3 2 4 2 2 2 3 2" xfId="30746"/>
    <cellStyle name="Normal 5 3 2 4 2 2 2 4" xfId="30747"/>
    <cellStyle name="Normal 5 3 2 4 2 2 3" xfId="30748"/>
    <cellStyle name="Normal 5 3 2 4 2 2 3 2" xfId="30749"/>
    <cellStyle name="Normal 5 3 2 4 2 2 3 2 2" xfId="30750"/>
    <cellStyle name="Normal 5 3 2 4 2 2 3 3" xfId="30751"/>
    <cellStyle name="Normal 5 3 2 4 2 2 4" xfId="30752"/>
    <cellStyle name="Normal 5 3 2 4 2 2 4 2" xfId="30753"/>
    <cellStyle name="Normal 5 3 2 4 2 2 5" xfId="30754"/>
    <cellStyle name="Normal 5 3 2 4 2 3" xfId="30755"/>
    <cellStyle name="Normal 5 3 2 4 2 3 2" xfId="30756"/>
    <cellStyle name="Normal 5 3 2 4 2 3 2 2" xfId="30757"/>
    <cellStyle name="Normal 5 3 2 4 2 3 2 2 2" xfId="30758"/>
    <cellStyle name="Normal 5 3 2 4 2 3 2 2 2 2" xfId="30759"/>
    <cellStyle name="Normal 5 3 2 4 2 3 2 2 3" xfId="30760"/>
    <cellStyle name="Normal 5 3 2 4 2 3 2 3" xfId="30761"/>
    <cellStyle name="Normal 5 3 2 4 2 3 2 3 2" xfId="30762"/>
    <cellStyle name="Normal 5 3 2 4 2 3 2 4" xfId="30763"/>
    <cellStyle name="Normal 5 3 2 4 2 3 3" xfId="30764"/>
    <cellStyle name="Normal 5 3 2 4 2 3 3 2" xfId="30765"/>
    <cellStyle name="Normal 5 3 2 4 2 3 3 2 2" xfId="30766"/>
    <cellStyle name="Normal 5 3 2 4 2 3 3 3" xfId="30767"/>
    <cellStyle name="Normal 5 3 2 4 2 3 4" xfId="30768"/>
    <cellStyle name="Normal 5 3 2 4 2 3 4 2" xfId="30769"/>
    <cellStyle name="Normal 5 3 2 4 2 3 5" xfId="30770"/>
    <cellStyle name="Normal 5 3 2 4 2 4" xfId="30771"/>
    <cellStyle name="Normal 5 3 2 4 2 4 2" xfId="30772"/>
    <cellStyle name="Normal 5 3 2 4 2 4 2 2" xfId="30773"/>
    <cellStyle name="Normal 5 3 2 4 2 4 2 2 2" xfId="30774"/>
    <cellStyle name="Normal 5 3 2 4 2 4 2 3" xfId="30775"/>
    <cellStyle name="Normal 5 3 2 4 2 4 3" xfId="30776"/>
    <cellStyle name="Normal 5 3 2 4 2 4 3 2" xfId="30777"/>
    <cellStyle name="Normal 5 3 2 4 2 4 4" xfId="30778"/>
    <cellStyle name="Normal 5 3 2 4 2 5" xfId="30779"/>
    <cellStyle name="Normal 5 3 2 4 2 5 2" xfId="30780"/>
    <cellStyle name="Normal 5 3 2 4 2 5 2 2" xfId="30781"/>
    <cellStyle name="Normal 5 3 2 4 2 5 3" xfId="30782"/>
    <cellStyle name="Normal 5 3 2 4 2 6" xfId="30783"/>
    <cellStyle name="Normal 5 3 2 4 2 6 2" xfId="30784"/>
    <cellStyle name="Normal 5 3 2 4 2 7" xfId="30785"/>
    <cellStyle name="Normal 5 3 2 4 2 8" xfId="30786"/>
    <cellStyle name="Normal 5 3 2 4 3" xfId="30787"/>
    <cellStyle name="Normal 5 3 2 4 3 2" xfId="30788"/>
    <cellStyle name="Normal 5 3 2 4 3 2 2" xfId="30789"/>
    <cellStyle name="Normal 5 3 2 4 3 2 2 2" xfId="30790"/>
    <cellStyle name="Normal 5 3 2 4 3 2 2 2 2" xfId="30791"/>
    <cellStyle name="Normal 5 3 2 4 3 2 2 3" xfId="30792"/>
    <cellStyle name="Normal 5 3 2 4 3 2 3" xfId="30793"/>
    <cellStyle name="Normal 5 3 2 4 3 2 3 2" xfId="30794"/>
    <cellStyle name="Normal 5 3 2 4 3 2 4" xfId="30795"/>
    <cellStyle name="Normal 5 3 2 4 3 3" xfId="30796"/>
    <cellStyle name="Normal 5 3 2 4 3 3 2" xfId="30797"/>
    <cellStyle name="Normal 5 3 2 4 3 3 2 2" xfId="30798"/>
    <cellStyle name="Normal 5 3 2 4 3 3 3" xfId="30799"/>
    <cellStyle name="Normal 5 3 2 4 3 4" xfId="30800"/>
    <cellStyle name="Normal 5 3 2 4 3 4 2" xfId="30801"/>
    <cellStyle name="Normal 5 3 2 4 3 5" xfId="30802"/>
    <cellStyle name="Normal 5 3 2 4 4" xfId="30803"/>
    <cellStyle name="Normal 5 3 2 4 4 2" xfId="30804"/>
    <cellStyle name="Normal 5 3 2 4 4 2 2" xfId="30805"/>
    <cellStyle name="Normal 5 3 2 4 4 2 2 2" xfId="30806"/>
    <cellStyle name="Normal 5 3 2 4 4 2 2 2 2" xfId="30807"/>
    <cellStyle name="Normal 5 3 2 4 4 2 2 3" xfId="30808"/>
    <cellStyle name="Normal 5 3 2 4 4 2 3" xfId="30809"/>
    <cellStyle name="Normal 5 3 2 4 4 2 3 2" xfId="30810"/>
    <cellStyle name="Normal 5 3 2 4 4 2 4" xfId="30811"/>
    <cellStyle name="Normal 5 3 2 4 4 3" xfId="30812"/>
    <cellStyle name="Normal 5 3 2 4 4 3 2" xfId="30813"/>
    <cellStyle name="Normal 5 3 2 4 4 3 2 2" xfId="30814"/>
    <cellStyle name="Normal 5 3 2 4 4 3 3" xfId="30815"/>
    <cellStyle name="Normal 5 3 2 4 4 4" xfId="30816"/>
    <cellStyle name="Normal 5 3 2 4 4 4 2" xfId="30817"/>
    <cellStyle name="Normal 5 3 2 4 4 5" xfId="30818"/>
    <cellStyle name="Normal 5 3 2 4 5" xfId="30819"/>
    <cellStyle name="Normal 5 3 2 4 5 2" xfId="30820"/>
    <cellStyle name="Normal 5 3 2 4 5 2 2" xfId="30821"/>
    <cellStyle name="Normal 5 3 2 4 5 2 2 2" xfId="30822"/>
    <cellStyle name="Normal 5 3 2 4 5 2 2 2 2" xfId="30823"/>
    <cellStyle name="Normal 5 3 2 4 5 2 2 3" xfId="30824"/>
    <cellStyle name="Normal 5 3 2 4 5 2 3" xfId="30825"/>
    <cellStyle name="Normal 5 3 2 4 5 2 3 2" xfId="30826"/>
    <cellStyle name="Normal 5 3 2 4 5 2 4" xfId="30827"/>
    <cellStyle name="Normal 5 3 2 4 5 3" xfId="30828"/>
    <cellStyle name="Normal 5 3 2 4 5 3 2" xfId="30829"/>
    <cellStyle name="Normal 5 3 2 4 5 3 2 2" xfId="30830"/>
    <cellStyle name="Normal 5 3 2 4 5 3 3" xfId="30831"/>
    <cellStyle name="Normal 5 3 2 4 5 4" xfId="30832"/>
    <cellStyle name="Normal 5 3 2 4 5 4 2" xfId="30833"/>
    <cellStyle name="Normal 5 3 2 4 5 5" xfId="30834"/>
    <cellStyle name="Normal 5 3 2 4 6" xfId="30835"/>
    <cellStyle name="Normal 5 3 2 4 6 2" xfId="30836"/>
    <cellStyle name="Normal 5 3 2 4 6 2 2" xfId="30837"/>
    <cellStyle name="Normal 5 3 2 4 6 2 2 2" xfId="30838"/>
    <cellStyle name="Normal 5 3 2 4 6 2 3" xfId="30839"/>
    <cellStyle name="Normal 5 3 2 4 6 3" xfId="30840"/>
    <cellStyle name="Normal 5 3 2 4 6 3 2" xfId="30841"/>
    <cellStyle name="Normal 5 3 2 4 6 4" xfId="30842"/>
    <cellStyle name="Normal 5 3 2 4 7" xfId="30843"/>
    <cellStyle name="Normal 5 3 2 4 7 2" xfId="30844"/>
    <cellStyle name="Normal 5 3 2 4 7 2 2" xfId="30845"/>
    <cellStyle name="Normal 5 3 2 4 7 3" xfId="30846"/>
    <cellStyle name="Normal 5 3 2 4 8" xfId="30847"/>
    <cellStyle name="Normal 5 3 2 4 8 2" xfId="30848"/>
    <cellStyle name="Normal 5 3 2 4 9" xfId="30849"/>
    <cellStyle name="Normal 5 3 2 4 9 2" xfId="30850"/>
    <cellStyle name="Normal 5 3 2 5" xfId="30851"/>
    <cellStyle name="Normal 5 3 2 5 10" xfId="30852"/>
    <cellStyle name="Normal 5 3 2 5 11" xfId="30853"/>
    <cellStyle name="Normal 5 3 2 5 2" xfId="30854"/>
    <cellStyle name="Normal 5 3 2 5 2 2" xfId="30855"/>
    <cellStyle name="Normal 5 3 2 5 2 2 2" xfId="30856"/>
    <cellStyle name="Normal 5 3 2 5 2 2 2 2" xfId="30857"/>
    <cellStyle name="Normal 5 3 2 5 2 2 2 2 2" xfId="30858"/>
    <cellStyle name="Normal 5 3 2 5 2 2 2 2 2 2" xfId="30859"/>
    <cellStyle name="Normal 5 3 2 5 2 2 2 2 3" xfId="30860"/>
    <cellStyle name="Normal 5 3 2 5 2 2 2 3" xfId="30861"/>
    <cellStyle name="Normal 5 3 2 5 2 2 2 3 2" xfId="30862"/>
    <cellStyle name="Normal 5 3 2 5 2 2 2 4" xfId="30863"/>
    <cellStyle name="Normal 5 3 2 5 2 2 3" xfId="30864"/>
    <cellStyle name="Normal 5 3 2 5 2 2 3 2" xfId="30865"/>
    <cellStyle name="Normal 5 3 2 5 2 2 3 2 2" xfId="30866"/>
    <cellStyle name="Normal 5 3 2 5 2 2 3 3" xfId="30867"/>
    <cellStyle name="Normal 5 3 2 5 2 2 4" xfId="30868"/>
    <cellStyle name="Normal 5 3 2 5 2 2 4 2" xfId="30869"/>
    <cellStyle name="Normal 5 3 2 5 2 2 5" xfId="30870"/>
    <cellStyle name="Normal 5 3 2 5 2 3" xfId="30871"/>
    <cellStyle name="Normal 5 3 2 5 2 3 2" xfId="30872"/>
    <cellStyle name="Normal 5 3 2 5 2 3 2 2" xfId="30873"/>
    <cellStyle name="Normal 5 3 2 5 2 3 2 2 2" xfId="30874"/>
    <cellStyle name="Normal 5 3 2 5 2 3 2 2 2 2" xfId="30875"/>
    <cellStyle name="Normal 5 3 2 5 2 3 2 2 3" xfId="30876"/>
    <cellStyle name="Normal 5 3 2 5 2 3 2 3" xfId="30877"/>
    <cellStyle name="Normal 5 3 2 5 2 3 2 3 2" xfId="30878"/>
    <cellStyle name="Normal 5 3 2 5 2 3 2 4" xfId="30879"/>
    <cellStyle name="Normal 5 3 2 5 2 3 3" xfId="30880"/>
    <cellStyle name="Normal 5 3 2 5 2 3 3 2" xfId="30881"/>
    <cellStyle name="Normal 5 3 2 5 2 3 3 2 2" xfId="30882"/>
    <cellStyle name="Normal 5 3 2 5 2 3 3 3" xfId="30883"/>
    <cellStyle name="Normal 5 3 2 5 2 3 4" xfId="30884"/>
    <cellStyle name="Normal 5 3 2 5 2 3 4 2" xfId="30885"/>
    <cellStyle name="Normal 5 3 2 5 2 3 5" xfId="30886"/>
    <cellStyle name="Normal 5 3 2 5 2 4" xfId="30887"/>
    <cellStyle name="Normal 5 3 2 5 2 4 2" xfId="30888"/>
    <cellStyle name="Normal 5 3 2 5 2 4 2 2" xfId="30889"/>
    <cellStyle name="Normal 5 3 2 5 2 4 2 2 2" xfId="30890"/>
    <cellStyle name="Normal 5 3 2 5 2 4 2 3" xfId="30891"/>
    <cellStyle name="Normal 5 3 2 5 2 4 3" xfId="30892"/>
    <cellStyle name="Normal 5 3 2 5 2 4 3 2" xfId="30893"/>
    <cellStyle name="Normal 5 3 2 5 2 4 4" xfId="30894"/>
    <cellStyle name="Normal 5 3 2 5 2 5" xfId="30895"/>
    <cellStyle name="Normal 5 3 2 5 2 5 2" xfId="30896"/>
    <cellStyle name="Normal 5 3 2 5 2 5 2 2" xfId="30897"/>
    <cellStyle name="Normal 5 3 2 5 2 5 3" xfId="30898"/>
    <cellStyle name="Normal 5 3 2 5 2 6" xfId="30899"/>
    <cellStyle name="Normal 5 3 2 5 2 6 2" xfId="30900"/>
    <cellStyle name="Normal 5 3 2 5 2 7" xfId="30901"/>
    <cellStyle name="Normal 5 3 2 5 2 8" xfId="30902"/>
    <cellStyle name="Normal 5 3 2 5 3" xfId="30903"/>
    <cellStyle name="Normal 5 3 2 5 3 2" xfId="30904"/>
    <cellStyle name="Normal 5 3 2 5 3 2 2" xfId="30905"/>
    <cellStyle name="Normal 5 3 2 5 3 2 2 2" xfId="30906"/>
    <cellStyle name="Normal 5 3 2 5 3 2 2 2 2" xfId="30907"/>
    <cellStyle name="Normal 5 3 2 5 3 2 2 3" xfId="30908"/>
    <cellStyle name="Normal 5 3 2 5 3 2 3" xfId="30909"/>
    <cellStyle name="Normal 5 3 2 5 3 2 3 2" xfId="30910"/>
    <cellStyle name="Normal 5 3 2 5 3 2 4" xfId="30911"/>
    <cellStyle name="Normal 5 3 2 5 3 3" xfId="30912"/>
    <cellStyle name="Normal 5 3 2 5 3 3 2" xfId="30913"/>
    <cellStyle name="Normal 5 3 2 5 3 3 2 2" xfId="30914"/>
    <cellStyle name="Normal 5 3 2 5 3 3 3" xfId="30915"/>
    <cellStyle name="Normal 5 3 2 5 3 4" xfId="30916"/>
    <cellStyle name="Normal 5 3 2 5 3 4 2" xfId="30917"/>
    <cellStyle name="Normal 5 3 2 5 3 5" xfId="30918"/>
    <cellStyle name="Normal 5 3 2 5 4" xfId="30919"/>
    <cellStyle name="Normal 5 3 2 5 4 2" xfId="30920"/>
    <cellStyle name="Normal 5 3 2 5 4 2 2" xfId="30921"/>
    <cellStyle name="Normal 5 3 2 5 4 2 2 2" xfId="30922"/>
    <cellStyle name="Normal 5 3 2 5 4 2 2 2 2" xfId="30923"/>
    <cellStyle name="Normal 5 3 2 5 4 2 2 3" xfId="30924"/>
    <cellStyle name="Normal 5 3 2 5 4 2 3" xfId="30925"/>
    <cellStyle name="Normal 5 3 2 5 4 2 3 2" xfId="30926"/>
    <cellStyle name="Normal 5 3 2 5 4 2 4" xfId="30927"/>
    <cellStyle name="Normal 5 3 2 5 4 3" xfId="30928"/>
    <cellStyle name="Normal 5 3 2 5 4 3 2" xfId="30929"/>
    <cellStyle name="Normal 5 3 2 5 4 3 2 2" xfId="30930"/>
    <cellStyle name="Normal 5 3 2 5 4 3 3" xfId="30931"/>
    <cellStyle name="Normal 5 3 2 5 4 4" xfId="30932"/>
    <cellStyle name="Normal 5 3 2 5 4 4 2" xfId="30933"/>
    <cellStyle name="Normal 5 3 2 5 4 5" xfId="30934"/>
    <cellStyle name="Normal 5 3 2 5 5" xfId="30935"/>
    <cellStyle name="Normal 5 3 2 5 5 2" xfId="30936"/>
    <cellStyle name="Normal 5 3 2 5 5 2 2" xfId="30937"/>
    <cellStyle name="Normal 5 3 2 5 5 2 2 2" xfId="30938"/>
    <cellStyle name="Normal 5 3 2 5 5 2 2 2 2" xfId="30939"/>
    <cellStyle name="Normal 5 3 2 5 5 2 2 3" xfId="30940"/>
    <cellStyle name="Normal 5 3 2 5 5 2 3" xfId="30941"/>
    <cellStyle name="Normal 5 3 2 5 5 2 3 2" xfId="30942"/>
    <cellStyle name="Normal 5 3 2 5 5 2 4" xfId="30943"/>
    <cellStyle name="Normal 5 3 2 5 5 3" xfId="30944"/>
    <cellStyle name="Normal 5 3 2 5 5 3 2" xfId="30945"/>
    <cellStyle name="Normal 5 3 2 5 5 3 2 2" xfId="30946"/>
    <cellStyle name="Normal 5 3 2 5 5 3 3" xfId="30947"/>
    <cellStyle name="Normal 5 3 2 5 5 4" xfId="30948"/>
    <cellStyle name="Normal 5 3 2 5 5 4 2" xfId="30949"/>
    <cellStyle name="Normal 5 3 2 5 5 5" xfId="30950"/>
    <cellStyle name="Normal 5 3 2 5 6" xfId="30951"/>
    <cellStyle name="Normal 5 3 2 5 6 2" xfId="30952"/>
    <cellStyle name="Normal 5 3 2 5 6 2 2" xfId="30953"/>
    <cellStyle name="Normal 5 3 2 5 6 2 2 2" xfId="30954"/>
    <cellStyle name="Normal 5 3 2 5 6 2 3" xfId="30955"/>
    <cellStyle name="Normal 5 3 2 5 6 3" xfId="30956"/>
    <cellStyle name="Normal 5 3 2 5 6 3 2" xfId="30957"/>
    <cellStyle name="Normal 5 3 2 5 6 4" xfId="30958"/>
    <cellStyle name="Normal 5 3 2 5 7" xfId="30959"/>
    <cellStyle name="Normal 5 3 2 5 7 2" xfId="30960"/>
    <cellStyle name="Normal 5 3 2 5 7 2 2" xfId="30961"/>
    <cellStyle name="Normal 5 3 2 5 7 3" xfId="30962"/>
    <cellStyle name="Normal 5 3 2 5 8" xfId="30963"/>
    <cellStyle name="Normal 5 3 2 5 8 2" xfId="30964"/>
    <cellStyle name="Normal 5 3 2 5 9" xfId="30965"/>
    <cellStyle name="Normal 5 3 2 5 9 2" xfId="30966"/>
    <cellStyle name="Normal 5 3 2 6" xfId="30967"/>
    <cellStyle name="Normal 5 3 2 6 2" xfId="30968"/>
    <cellStyle name="Normal 5 3 2 6 2 2" xfId="30969"/>
    <cellStyle name="Normal 5 3 2 6 2 2 2" xfId="30970"/>
    <cellStyle name="Normal 5 3 2 6 2 2 2 2" xfId="30971"/>
    <cellStyle name="Normal 5 3 2 6 2 2 2 2 2" xfId="30972"/>
    <cellStyle name="Normal 5 3 2 6 2 2 2 3" xfId="30973"/>
    <cellStyle name="Normal 5 3 2 6 2 2 3" xfId="30974"/>
    <cellStyle name="Normal 5 3 2 6 2 2 3 2" xfId="30975"/>
    <cellStyle name="Normal 5 3 2 6 2 2 4" xfId="30976"/>
    <cellStyle name="Normal 5 3 2 6 2 3" xfId="30977"/>
    <cellStyle name="Normal 5 3 2 6 2 3 2" xfId="30978"/>
    <cellStyle name="Normal 5 3 2 6 2 3 2 2" xfId="30979"/>
    <cellStyle name="Normal 5 3 2 6 2 3 3" xfId="30980"/>
    <cellStyle name="Normal 5 3 2 6 2 4" xfId="30981"/>
    <cellStyle name="Normal 5 3 2 6 2 4 2" xfId="30982"/>
    <cellStyle name="Normal 5 3 2 6 2 5" xfId="30983"/>
    <cellStyle name="Normal 5 3 2 6 3" xfId="30984"/>
    <cellStyle name="Normal 5 3 2 6 3 2" xfId="30985"/>
    <cellStyle name="Normal 5 3 2 6 3 2 2" xfId="30986"/>
    <cellStyle name="Normal 5 3 2 6 3 2 2 2" xfId="30987"/>
    <cellStyle name="Normal 5 3 2 6 3 2 2 2 2" xfId="30988"/>
    <cellStyle name="Normal 5 3 2 6 3 2 2 3" xfId="30989"/>
    <cellStyle name="Normal 5 3 2 6 3 2 3" xfId="30990"/>
    <cellStyle name="Normal 5 3 2 6 3 2 3 2" xfId="30991"/>
    <cellStyle name="Normal 5 3 2 6 3 2 4" xfId="30992"/>
    <cellStyle name="Normal 5 3 2 6 3 3" xfId="30993"/>
    <cellStyle name="Normal 5 3 2 6 3 3 2" xfId="30994"/>
    <cellStyle name="Normal 5 3 2 6 3 3 2 2" xfId="30995"/>
    <cellStyle name="Normal 5 3 2 6 3 3 3" xfId="30996"/>
    <cellStyle name="Normal 5 3 2 6 3 4" xfId="30997"/>
    <cellStyle name="Normal 5 3 2 6 3 4 2" xfId="30998"/>
    <cellStyle name="Normal 5 3 2 6 3 5" xfId="30999"/>
    <cellStyle name="Normal 5 3 2 6 4" xfId="31000"/>
    <cellStyle name="Normal 5 3 2 6 4 2" xfId="31001"/>
    <cellStyle name="Normal 5 3 2 6 4 2 2" xfId="31002"/>
    <cellStyle name="Normal 5 3 2 6 4 2 2 2" xfId="31003"/>
    <cellStyle name="Normal 5 3 2 6 4 2 3" xfId="31004"/>
    <cellStyle name="Normal 5 3 2 6 4 3" xfId="31005"/>
    <cellStyle name="Normal 5 3 2 6 4 3 2" xfId="31006"/>
    <cellStyle name="Normal 5 3 2 6 4 4" xfId="31007"/>
    <cellStyle name="Normal 5 3 2 6 5" xfId="31008"/>
    <cellStyle name="Normal 5 3 2 6 5 2" xfId="31009"/>
    <cellStyle name="Normal 5 3 2 6 5 2 2" xfId="31010"/>
    <cellStyle name="Normal 5 3 2 6 5 3" xfId="31011"/>
    <cellStyle name="Normal 5 3 2 6 6" xfId="31012"/>
    <cellStyle name="Normal 5 3 2 6 6 2" xfId="31013"/>
    <cellStyle name="Normal 5 3 2 6 7" xfId="31014"/>
    <cellStyle name="Normal 5 3 2 6 8" xfId="31015"/>
    <cellStyle name="Normal 5 3 2 7" xfId="31016"/>
    <cellStyle name="Normal 5 3 2 7 2" xfId="31017"/>
    <cellStyle name="Normal 5 3 2 7 2 2" xfId="31018"/>
    <cellStyle name="Normal 5 3 2 7 2 2 2" xfId="31019"/>
    <cellStyle name="Normal 5 3 2 7 2 2 2 2" xfId="31020"/>
    <cellStyle name="Normal 5 3 2 7 2 2 3" xfId="31021"/>
    <cellStyle name="Normal 5 3 2 7 2 3" xfId="31022"/>
    <cellStyle name="Normal 5 3 2 7 2 3 2" xfId="31023"/>
    <cellStyle name="Normal 5 3 2 7 2 4" xfId="31024"/>
    <cellStyle name="Normal 5 3 2 7 3" xfId="31025"/>
    <cellStyle name="Normal 5 3 2 7 3 2" xfId="31026"/>
    <cellStyle name="Normal 5 3 2 7 3 2 2" xfId="31027"/>
    <cellStyle name="Normal 5 3 2 7 3 3" xfId="31028"/>
    <cellStyle name="Normal 5 3 2 7 4" xfId="31029"/>
    <cellStyle name="Normal 5 3 2 7 4 2" xfId="31030"/>
    <cellStyle name="Normal 5 3 2 7 5" xfId="31031"/>
    <cellStyle name="Normal 5 3 2 8" xfId="31032"/>
    <cellStyle name="Normal 5 3 2 8 2" xfId="31033"/>
    <cellStyle name="Normal 5 3 2 8 2 2" xfId="31034"/>
    <cellStyle name="Normal 5 3 2 8 2 2 2" xfId="31035"/>
    <cellStyle name="Normal 5 3 2 8 2 2 2 2" xfId="31036"/>
    <cellStyle name="Normal 5 3 2 8 2 2 3" xfId="31037"/>
    <cellStyle name="Normal 5 3 2 8 2 3" xfId="31038"/>
    <cellStyle name="Normal 5 3 2 8 2 3 2" xfId="31039"/>
    <cellStyle name="Normal 5 3 2 8 2 4" xfId="31040"/>
    <cellStyle name="Normal 5 3 2 8 3" xfId="31041"/>
    <cellStyle name="Normal 5 3 2 8 3 2" xfId="31042"/>
    <cellStyle name="Normal 5 3 2 8 3 2 2" xfId="31043"/>
    <cellStyle name="Normal 5 3 2 8 3 3" xfId="31044"/>
    <cellStyle name="Normal 5 3 2 8 4" xfId="31045"/>
    <cellStyle name="Normal 5 3 2 8 4 2" xfId="31046"/>
    <cellStyle name="Normal 5 3 2 8 5" xfId="31047"/>
    <cellStyle name="Normal 5 3 2 9" xfId="31048"/>
    <cellStyle name="Normal 5 3 2 9 2" xfId="31049"/>
    <cellStyle name="Normal 5 3 2 9 2 2" xfId="31050"/>
    <cellStyle name="Normal 5 3 2 9 2 2 2" xfId="31051"/>
    <cellStyle name="Normal 5 3 2 9 2 2 2 2" xfId="31052"/>
    <cellStyle name="Normal 5 3 2 9 2 2 3" xfId="31053"/>
    <cellStyle name="Normal 5 3 2 9 2 3" xfId="31054"/>
    <cellStyle name="Normal 5 3 2 9 2 3 2" xfId="31055"/>
    <cellStyle name="Normal 5 3 2 9 2 4" xfId="31056"/>
    <cellStyle name="Normal 5 3 2 9 3" xfId="31057"/>
    <cellStyle name="Normal 5 3 2 9 3 2" xfId="31058"/>
    <cellStyle name="Normal 5 3 2 9 3 2 2" xfId="31059"/>
    <cellStyle name="Normal 5 3 2 9 3 3" xfId="31060"/>
    <cellStyle name="Normal 5 3 2 9 4" xfId="31061"/>
    <cellStyle name="Normal 5 3 2 9 4 2" xfId="31062"/>
    <cellStyle name="Normal 5 3 2 9 5" xfId="31063"/>
    <cellStyle name="Normal 5 3 3" xfId="31064"/>
    <cellStyle name="Normal 5 3 3 10" xfId="31065"/>
    <cellStyle name="Normal 5 3 3 10 2" xfId="31066"/>
    <cellStyle name="Normal 5 3 3 11" xfId="31067"/>
    <cellStyle name="Normal 5 3 3 11 2" xfId="31068"/>
    <cellStyle name="Normal 5 3 3 12" xfId="31069"/>
    <cellStyle name="Normal 5 3 3 13" xfId="31070"/>
    <cellStyle name="Normal 5 3 3 2" xfId="31071"/>
    <cellStyle name="Normal 5 3 3 2 10" xfId="31072"/>
    <cellStyle name="Normal 5 3 3 2 11" xfId="31073"/>
    <cellStyle name="Normal 5 3 3 2 2" xfId="31074"/>
    <cellStyle name="Normal 5 3 3 2 2 2" xfId="31075"/>
    <cellStyle name="Normal 5 3 3 2 2 2 2" xfId="31076"/>
    <cellStyle name="Normal 5 3 3 2 2 2 2 2" xfId="31077"/>
    <cellStyle name="Normal 5 3 3 2 2 2 2 2 2" xfId="31078"/>
    <cellStyle name="Normal 5 3 3 2 2 2 2 2 2 2" xfId="31079"/>
    <cellStyle name="Normal 5 3 3 2 2 2 2 2 3" xfId="31080"/>
    <cellStyle name="Normal 5 3 3 2 2 2 2 3" xfId="31081"/>
    <cellStyle name="Normal 5 3 3 2 2 2 2 3 2" xfId="31082"/>
    <cellStyle name="Normal 5 3 3 2 2 2 2 4" xfId="31083"/>
    <cellStyle name="Normal 5 3 3 2 2 2 3" xfId="31084"/>
    <cellStyle name="Normal 5 3 3 2 2 2 3 2" xfId="31085"/>
    <cellStyle name="Normal 5 3 3 2 2 2 3 2 2" xfId="31086"/>
    <cellStyle name="Normal 5 3 3 2 2 2 3 3" xfId="31087"/>
    <cellStyle name="Normal 5 3 3 2 2 2 4" xfId="31088"/>
    <cellStyle name="Normal 5 3 3 2 2 2 4 2" xfId="31089"/>
    <cellStyle name="Normal 5 3 3 2 2 2 5" xfId="31090"/>
    <cellStyle name="Normal 5 3 3 2 2 3" xfId="31091"/>
    <cellStyle name="Normal 5 3 3 2 2 3 2" xfId="31092"/>
    <cellStyle name="Normal 5 3 3 2 2 3 2 2" xfId="31093"/>
    <cellStyle name="Normal 5 3 3 2 2 3 2 2 2" xfId="31094"/>
    <cellStyle name="Normal 5 3 3 2 2 3 2 2 2 2" xfId="31095"/>
    <cellStyle name="Normal 5 3 3 2 2 3 2 2 3" xfId="31096"/>
    <cellStyle name="Normal 5 3 3 2 2 3 2 3" xfId="31097"/>
    <cellStyle name="Normal 5 3 3 2 2 3 2 3 2" xfId="31098"/>
    <cellStyle name="Normal 5 3 3 2 2 3 2 4" xfId="31099"/>
    <cellStyle name="Normal 5 3 3 2 2 3 3" xfId="31100"/>
    <cellStyle name="Normal 5 3 3 2 2 3 3 2" xfId="31101"/>
    <cellStyle name="Normal 5 3 3 2 2 3 3 2 2" xfId="31102"/>
    <cellStyle name="Normal 5 3 3 2 2 3 3 3" xfId="31103"/>
    <cellStyle name="Normal 5 3 3 2 2 3 4" xfId="31104"/>
    <cellStyle name="Normal 5 3 3 2 2 3 4 2" xfId="31105"/>
    <cellStyle name="Normal 5 3 3 2 2 3 5" xfId="31106"/>
    <cellStyle name="Normal 5 3 3 2 2 4" xfId="31107"/>
    <cellStyle name="Normal 5 3 3 2 2 4 2" xfId="31108"/>
    <cellStyle name="Normal 5 3 3 2 2 4 2 2" xfId="31109"/>
    <cellStyle name="Normal 5 3 3 2 2 4 2 2 2" xfId="31110"/>
    <cellStyle name="Normal 5 3 3 2 2 4 2 3" xfId="31111"/>
    <cellStyle name="Normal 5 3 3 2 2 4 3" xfId="31112"/>
    <cellStyle name="Normal 5 3 3 2 2 4 3 2" xfId="31113"/>
    <cellStyle name="Normal 5 3 3 2 2 4 4" xfId="31114"/>
    <cellStyle name="Normal 5 3 3 2 2 5" xfId="31115"/>
    <cellStyle name="Normal 5 3 3 2 2 5 2" xfId="31116"/>
    <cellStyle name="Normal 5 3 3 2 2 5 2 2" xfId="31117"/>
    <cellStyle name="Normal 5 3 3 2 2 5 3" xfId="31118"/>
    <cellStyle name="Normal 5 3 3 2 2 6" xfId="31119"/>
    <cellStyle name="Normal 5 3 3 2 2 6 2" xfId="31120"/>
    <cellStyle name="Normal 5 3 3 2 2 7" xfId="31121"/>
    <cellStyle name="Normal 5 3 3 2 2 8" xfId="31122"/>
    <cellStyle name="Normal 5 3 3 2 3" xfId="31123"/>
    <cellStyle name="Normal 5 3 3 2 3 2" xfId="31124"/>
    <cellStyle name="Normal 5 3 3 2 3 2 2" xfId="31125"/>
    <cellStyle name="Normal 5 3 3 2 3 2 2 2" xfId="31126"/>
    <cellStyle name="Normal 5 3 3 2 3 2 2 2 2" xfId="31127"/>
    <cellStyle name="Normal 5 3 3 2 3 2 2 3" xfId="31128"/>
    <cellStyle name="Normal 5 3 3 2 3 2 3" xfId="31129"/>
    <cellStyle name="Normal 5 3 3 2 3 2 3 2" xfId="31130"/>
    <cellStyle name="Normal 5 3 3 2 3 2 4" xfId="31131"/>
    <cellStyle name="Normal 5 3 3 2 3 3" xfId="31132"/>
    <cellStyle name="Normal 5 3 3 2 3 3 2" xfId="31133"/>
    <cellStyle name="Normal 5 3 3 2 3 3 2 2" xfId="31134"/>
    <cellStyle name="Normal 5 3 3 2 3 3 3" xfId="31135"/>
    <cellStyle name="Normal 5 3 3 2 3 4" xfId="31136"/>
    <cellStyle name="Normal 5 3 3 2 3 4 2" xfId="31137"/>
    <cellStyle name="Normal 5 3 3 2 3 5" xfId="31138"/>
    <cellStyle name="Normal 5 3 3 2 4" xfId="31139"/>
    <cellStyle name="Normal 5 3 3 2 4 2" xfId="31140"/>
    <cellStyle name="Normal 5 3 3 2 4 2 2" xfId="31141"/>
    <cellStyle name="Normal 5 3 3 2 4 2 2 2" xfId="31142"/>
    <cellStyle name="Normal 5 3 3 2 4 2 2 2 2" xfId="31143"/>
    <cellStyle name="Normal 5 3 3 2 4 2 2 3" xfId="31144"/>
    <cellStyle name="Normal 5 3 3 2 4 2 3" xfId="31145"/>
    <cellStyle name="Normal 5 3 3 2 4 2 3 2" xfId="31146"/>
    <cellStyle name="Normal 5 3 3 2 4 2 4" xfId="31147"/>
    <cellStyle name="Normal 5 3 3 2 4 3" xfId="31148"/>
    <cellStyle name="Normal 5 3 3 2 4 3 2" xfId="31149"/>
    <cellStyle name="Normal 5 3 3 2 4 3 2 2" xfId="31150"/>
    <cellStyle name="Normal 5 3 3 2 4 3 3" xfId="31151"/>
    <cellStyle name="Normal 5 3 3 2 4 4" xfId="31152"/>
    <cellStyle name="Normal 5 3 3 2 4 4 2" xfId="31153"/>
    <cellStyle name="Normal 5 3 3 2 4 5" xfId="31154"/>
    <cellStyle name="Normal 5 3 3 2 5" xfId="31155"/>
    <cellStyle name="Normal 5 3 3 2 5 2" xfId="31156"/>
    <cellStyle name="Normal 5 3 3 2 5 2 2" xfId="31157"/>
    <cellStyle name="Normal 5 3 3 2 5 2 2 2" xfId="31158"/>
    <cellStyle name="Normal 5 3 3 2 5 2 2 2 2" xfId="31159"/>
    <cellStyle name="Normal 5 3 3 2 5 2 2 3" xfId="31160"/>
    <cellStyle name="Normal 5 3 3 2 5 2 3" xfId="31161"/>
    <cellStyle name="Normal 5 3 3 2 5 2 3 2" xfId="31162"/>
    <cellStyle name="Normal 5 3 3 2 5 2 4" xfId="31163"/>
    <cellStyle name="Normal 5 3 3 2 5 3" xfId="31164"/>
    <cellStyle name="Normal 5 3 3 2 5 3 2" xfId="31165"/>
    <cellStyle name="Normal 5 3 3 2 5 3 2 2" xfId="31166"/>
    <cellStyle name="Normal 5 3 3 2 5 3 3" xfId="31167"/>
    <cellStyle name="Normal 5 3 3 2 5 4" xfId="31168"/>
    <cellStyle name="Normal 5 3 3 2 5 4 2" xfId="31169"/>
    <cellStyle name="Normal 5 3 3 2 5 5" xfId="31170"/>
    <cellStyle name="Normal 5 3 3 2 6" xfId="31171"/>
    <cellStyle name="Normal 5 3 3 2 6 2" xfId="31172"/>
    <cellStyle name="Normal 5 3 3 2 6 2 2" xfId="31173"/>
    <cellStyle name="Normal 5 3 3 2 6 2 2 2" xfId="31174"/>
    <cellStyle name="Normal 5 3 3 2 6 2 3" xfId="31175"/>
    <cellStyle name="Normal 5 3 3 2 6 3" xfId="31176"/>
    <cellStyle name="Normal 5 3 3 2 6 3 2" xfId="31177"/>
    <cellStyle name="Normal 5 3 3 2 6 4" xfId="31178"/>
    <cellStyle name="Normal 5 3 3 2 7" xfId="31179"/>
    <cellStyle name="Normal 5 3 3 2 7 2" xfId="31180"/>
    <cellStyle name="Normal 5 3 3 2 7 2 2" xfId="31181"/>
    <cellStyle name="Normal 5 3 3 2 7 3" xfId="31182"/>
    <cellStyle name="Normal 5 3 3 2 8" xfId="31183"/>
    <cellStyle name="Normal 5 3 3 2 8 2" xfId="31184"/>
    <cellStyle name="Normal 5 3 3 2 9" xfId="31185"/>
    <cellStyle name="Normal 5 3 3 2 9 2" xfId="31186"/>
    <cellStyle name="Normal 5 3 3 3" xfId="31187"/>
    <cellStyle name="Normal 5 3 3 3 10" xfId="31188"/>
    <cellStyle name="Normal 5 3 3 3 11" xfId="31189"/>
    <cellStyle name="Normal 5 3 3 3 2" xfId="31190"/>
    <cellStyle name="Normal 5 3 3 3 2 2" xfId="31191"/>
    <cellStyle name="Normal 5 3 3 3 2 2 2" xfId="31192"/>
    <cellStyle name="Normal 5 3 3 3 2 2 2 2" xfId="31193"/>
    <cellStyle name="Normal 5 3 3 3 2 2 2 2 2" xfId="31194"/>
    <cellStyle name="Normal 5 3 3 3 2 2 2 2 2 2" xfId="31195"/>
    <cellStyle name="Normal 5 3 3 3 2 2 2 2 3" xfId="31196"/>
    <cellStyle name="Normal 5 3 3 3 2 2 2 3" xfId="31197"/>
    <cellStyle name="Normal 5 3 3 3 2 2 2 3 2" xfId="31198"/>
    <cellStyle name="Normal 5 3 3 3 2 2 2 4" xfId="31199"/>
    <cellStyle name="Normal 5 3 3 3 2 2 3" xfId="31200"/>
    <cellStyle name="Normal 5 3 3 3 2 2 3 2" xfId="31201"/>
    <cellStyle name="Normal 5 3 3 3 2 2 3 2 2" xfId="31202"/>
    <cellStyle name="Normal 5 3 3 3 2 2 3 3" xfId="31203"/>
    <cellStyle name="Normal 5 3 3 3 2 2 4" xfId="31204"/>
    <cellStyle name="Normal 5 3 3 3 2 2 4 2" xfId="31205"/>
    <cellStyle name="Normal 5 3 3 3 2 2 5" xfId="31206"/>
    <cellStyle name="Normal 5 3 3 3 2 3" xfId="31207"/>
    <cellStyle name="Normal 5 3 3 3 2 3 2" xfId="31208"/>
    <cellStyle name="Normal 5 3 3 3 2 3 2 2" xfId="31209"/>
    <cellStyle name="Normal 5 3 3 3 2 3 2 2 2" xfId="31210"/>
    <cellStyle name="Normal 5 3 3 3 2 3 2 2 2 2" xfId="31211"/>
    <cellStyle name="Normal 5 3 3 3 2 3 2 2 3" xfId="31212"/>
    <cellStyle name="Normal 5 3 3 3 2 3 2 3" xfId="31213"/>
    <cellStyle name="Normal 5 3 3 3 2 3 2 3 2" xfId="31214"/>
    <cellStyle name="Normal 5 3 3 3 2 3 2 4" xfId="31215"/>
    <cellStyle name="Normal 5 3 3 3 2 3 3" xfId="31216"/>
    <cellStyle name="Normal 5 3 3 3 2 3 3 2" xfId="31217"/>
    <cellStyle name="Normal 5 3 3 3 2 3 3 2 2" xfId="31218"/>
    <cellStyle name="Normal 5 3 3 3 2 3 3 3" xfId="31219"/>
    <cellStyle name="Normal 5 3 3 3 2 3 4" xfId="31220"/>
    <cellStyle name="Normal 5 3 3 3 2 3 4 2" xfId="31221"/>
    <cellStyle name="Normal 5 3 3 3 2 3 5" xfId="31222"/>
    <cellStyle name="Normal 5 3 3 3 2 4" xfId="31223"/>
    <cellStyle name="Normal 5 3 3 3 2 4 2" xfId="31224"/>
    <cellStyle name="Normal 5 3 3 3 2 4 2 2" xfId="31225"/>
    <cellStyle name="Normal 5 3 3 3 2 4 2 2 2" xfId="31226"/>
    <cellStyle name="Normal 5 3 3 3 2 4 2 3" xfId="31227"/>
    <cellStyle name="Normal 5 3 3 3 2 4 3" xfId="31228"/>
    <cellStyle name="Normal 5 3 3 3 2 4 3 2" xfId="31229"/>
    <cellStyle name="Normal 5 3 3 3 2 4 4" xfId="31230"/>
    <cellStyle name="Normal 5 3 3 3 2 5" xfId="31231"/>
    <cellStyle name="Normal 5 3 3 3 2 5 2" xfId="31232"/>
    <cellStyle name="Normal 5 3 3 3 2 5 2 2" xfId="31233"/>
    <cellStyle name="Normal 5 3 3 3 2 5 3" xfId="31234"/>
    <cellStyle name="Normal 5 3 3 3 2 6" xfId="31235"/>
    <cellStyle name="Normal 5 3 3 3 2 6 2" xfId="31236"/>
    <cellStyle name="Normal 5 3 3 3 2 7" xfId="31237"/>
    <cellStyle name="Normal 5 3 3 3 2 8" xfId="31238"/>
    <cellStyle name="Normal 5 3 3 3 3" xfId="31239"/>
    <cellStyle name="Normal 5 3 3 3 3 2" xfId="31240"/>
    <cellStyle name="Normal 5 3 3 3 3 2 2" xfId="31241"/>
    <cellStyle name="Normal 5 3 3 3 3 2 2 2" xfId="31242"/>
    <cellStyle name="Normal 5 3 3 3 3 2 2 2 2" xfId="31243"/>
    <cellStyle name="Normal 5 3 3 3 3 2 2 3" xfId="31244"/>
    <cellStyle name="Normal 5 3 3 3 3 2 3" xfId="31245"/>
    <cellStyle name="Normal 5 3 3 3 3 2 3 2" xfId="31246"/>
    <cellStyle name="Normal 5 3 3 3 3 2 4" xfId="31247"/>
    <cellStyle name="Normal 5 3 3 3 3 3" xfId="31248"/>
    <cellStyle name="Normal 5 3 3 3 3 3 2" xfId="31249"/>
    <cellStyle name="Normal 5 3 3 3 3 3 2 2" xfId="31250"/>
    <cellStyle name="Normal 5 3 3 3 3 3 3" xfId="31251"/>
    <cellStyle name="Normal 5 3 3 3 3 4" xfId="31252"/>
    <cellStyle name="Normal 5 3 3 3 3 4 2" xfId="31253"/>
    <cellStyle name="Normal 5 3 3 3 3 5" xfId="31254"/>
    <cellStyle name="Normal 5 3 3 3 4" xfId="31255"/>
    <cellStyle name="Normal 5 3 3 3 4 2" xfId="31256"/>
    <cellStyle name="Normal 5 3 3 3 4 2 2" xfId="31257"/>
    <cellStyle name="Normal 5 3 3 3 4 2 2 2" xfId="31258"/>
    <cellStyle name="Normal 5 3 3 3 4 2 2 2 2" xfId="31259"/>
    <cellStyle name="Normal 5 3 3 3 4 2 2 3" xfId="31260"/>
    <cellStyle name="Normal 5 3 3 3 4 2 3" xfId="31261"/>
    <cellStyle name="Normal 5 3 3 3 4 2 3 2" xfId="31262"/>
    <cellStyle name="Normal 5 3 3 3 4 2 4" xfId="31263"/>
    <cellStyle name="Normal 5 3 3 3 4 3" xfId="31264"/>
    <cellStyle name="Normal 5 3 3 3 4 3 2" xfId="31265"/>
    <cellStyle name="Normal 5 3 3 3 4 3 2 2" xfId="31266"/>
    <cellStyle name="Normal 5 3 3 3 4 3 3" xfId="31267"/>
    <cellStyle name="Normal 5 3 3 3 4 4" xfId="31268"/>
    <cellStyle name="Normal 5 3 3 3 4 4 2" xfId="31269"/>
    <cellStyle name="Normal 5 3 3 3 4 5" xfId="31270"/>
    <cellStyle name="Normal 5 3 3 3 5" xfId="31271"/>
    <cellStyle name="Normal 5 3 3 3 5 2" xfId="31272"/>
    <cellStyle name="Normal 5 3 3 3 5 2 2" xfId="31273"/>
    <cellStyle name="Normal 5 3 3 3 5 2 2 2" xfId="31274"/>
    <cellStyle name="Normal 5 3 3 3 5 2 2 2 2" xfId="31275"/>
    <cellStyle name="Normal 5 3 3 3 5 2 2 3" xfId="31276"/>
    <cellStyle name="Normal 5 3 3 3 5 2 3" xfId="31277"/>
    <cellStyle name="Normal 5 3 3 3 5 2 3 2" xfId="31278"/>
    <cellStyle name="Normal 5 3 3 3 5 2 4" xfId="31279"/>
    <cellStyle name="Normal 5 3 3 3 5 3" xfId="31280"/>
    <cellStyle name="Normal 5 3 3 3 5 3 2" xfId="31281"/>
    <cellStyle name="Normal 5 3 3 3 5 3 2 2" xfId="31282"/>
    <cellStyle name="Normal 5 3 3 3 5 3 3" xfId="31283"/>
    <cellStyle name="Normal 5 3 3 3 5 4" xfId="31284"/>
    <cellStyle name="Normal 5 3 3 3 5 4 2" xfId="31285"/>
    <cellStyle name="Normal 5 3 3 3 5 5" xfId="31286"/>
    <cellStyle name="Normal 5 3 3 3 6" xfId="31287"/>
    <cellStyle name="Normal 5 3 3 3 6 2" xfId="31288"/>
    <cellStyle name="Normal 5 3 3 3 6 2 2" xfId="31289"/>
    <cellStyle name="Normal 5 3 3 3 6 2 2 2" xfId="31290"/>
    <cellStyle name="Normal 5 3 3 3 6 2 3" xfId="31291"/>
    <cellStyle name="Normal 5 3 3 3 6 3" xfId="31292"/>
    <cellStyle name="Normal 5 3 3 3 6 3 2" xfId="31293"/>
    <cellStyle name="Normal 5 3 3 3 6 4" xfId="31294"/>
    <cellStyle name="Normal 5 3 3 3 7" xfId="31295"/>
    <cellStyle name="Normal 5 3 3 3 7 2" xfId="31296"/>
    <cellStyle name="Normal 5 3 3 3 7 2 2" xfId="31297"/>
    <cellStyle name="Normal 5 3 3 3 7 3" xfId="31298"/>
    <cellStyle name="Normal 5 3 3 3 8" xfId="31299"/>
    <cellStyle name="Normal 5 3 3 3 8 2" xfId="31300"/>
    <cellStyle name="Normal 5 3 3 3 9" xfId="31301"/>
    <cellStyle name="Normal 5 3 3 3 9 2" xfId="31302"/>
    <cellStyle name="Normal 5 3 3 4" xfId="31303"/>
    <cellStyle name="Normal 5 3 3 4 2" xfId="31304"/>
    <cellStyle name="Normal 5 3 3 4 2 2" xfId="31305"/>
    <cellStyle name="Normal 5 3 3 4 2 2 2" xfId="31306"/>
    <cellStyle name="Normal 5 3 3 4 2 2 2 2" xfId="31307"/>
    <cellStyle name="Normal 5 3 3 4 2 2 2 2 2" xfId="31308"/>
    <cellStyle name="Normal 5 3 3 4 2 2 2 3" xfId="31309"/>
    <cellStyle name="Normal 5 3 3 4 2 2 3" xfId="31310"/>
    <cellStyle name="Normal 5 3 3 4 2 2 3 2" xfId="31311"/>
    <cellStyle name="Normal 5 3 3 4 2 2 4" xfId="31312"/>
    <cellStyle name="Normal 5 3 3 4 2 3" xfId="31313"/>
    <cellStyle name="Normal 5 3 3 4 2 3 2" xfId="31314"/>
    <cellStyle name="Normal 5 3 3 4 2 3 2 2" xfId="31315"/>
    <cellStyle name="Normal 5 3 3 4 2 3 3" xfId="31316"/>
    <cellStyle name="Normal 5 3 3 4 2 4" xfId="31317"/>
    <cellStyle name="Normal 5 3 3 4 2 4 2" xfId="31318"/>
    <cellStyle name="Normal 5 3 3 4 2 5" xfId="31319"/>
    <cellStyle name="Normal 5 3 3 4 3" xfId="31320"/>
    <cellStyle name="Normal 5 3 3 4 3 2" xfId="31321"/>
    <cellStyle name="Normal 5 3 3 4 3 2 2" xfId="31322"/>
    <cellStyle name="Normal 5 3 3 4 3 2 2 2" xfId="31323"/>
    <cellStyle name="Normal 5 3 3 4 3 2 2 2 2" xfId="31324"/>
    <cellStyle name="Normal 5 3 3 4 3 2 2 3" xfId="31325"/>
    <cellStyle name="Normal 5 3 3 4 3 2 3" xfId="31326"/>
    <cellStyle name="Normal 5 3 3 4 3 2 3 2" xfId="31327"/>
    <cellStyle name="Normal 5 3 3 4 3 2 4" xfId="31328"/>
    <cellStyle name="Normal 5 3 3 4 3 3" xfId="31329"/>
    <cellStyle name="Normal 5 3 3 4 3 3 2" xfId="31330"/>
    <cellStyle name="Normal 5 3 3 4 3 3 2 2" xfId="31331"/>
    <cellStyle name="Normal 5 3 3 4 3 3 3" xfId="31332"/>
    <cellStyle name="Normal 5 3 3 4 3 4" xfId="31333"/>
    <cellStyle name="Normal 5 3 3 4 3 4 2" xfId="31334"/>
    <cellStyle name="Normal 5 3 3 4 3 5" xfId="31335"/>
    <cellStyle name="Normal 5 3 3 4 4" xfId="31336"/>
    <cellStyle name="Normal 5 3 3 4 4 2" xfId="31337"/>
    <cellStyle name="Normal 5 3 3 4 4 2 2" xfId="31338"/>
    <cellStyle name="Normal 5 3 3 4 4 2 2 2" xfId="31339"/>
    <cellStyle name="Normal 5 3 3 4 4 2 3" xfId="31340"/>
    <cellStyle name="Normal 5 3 3 4 4 3" xfId="31341"/>
    <cellStyle name="Normal 5 3 3 4 4 3 2" xfId="31342"/>
    <cellStyle name="Normal 5 3 3 4 4 4" xfId="31343"/>
    <cellStyle name="Normal 5 3 3 4 5" xfId="31344"/>
    <cellStyle name="Normal 5 3 3 4 5 2" xfId="31345"/>
    <cellStyle name="Normal 5 3 3 4 5 2 2" xfId="31346"/>
    <cellStyle name="Normal 5 3 3 4 5 3" xfId="31347"/>
    <cellStyle name="Normal 5 3 3 4 6" xfId="31348"/>
    <cellStyle name="Normal 5 3 3 4 6 2" xfId="31349"/>
    <cellStyle name="Normal 5 3 3 4 7" xfId="31350"/>
    <cellStyle name="Normal 5 3 3 4 8" xfId="31351"/>
    <cellStyle name="Normal 5 3 3 5" xfId="31352"/>
    <cellStyle name="Normal 5 3 3 5 2" xfId="31353"/>
    <cellStyle name="Normal 5 3 3 5 2 2" xfId="31354"/>
    <cellStyle name="Normal 5 3 3 5 2 2 2" xfId="31355"/>
    <cellStyle name="Normal 5 3 3 5 2 2 2 2" xfId="31356"/>
    <cellStyle name="Normal 5 3 3 5 2 2 3" xfId="31357"/>
    <cellStyle name="Normal 5 3 3 5 2 3" xfId="31358"/>
    <cellStyle name="Normal 5 3 3 5 2 3 2" xfId="31359"/>
    <cellStyle name="Normal 5 3 3 5 2 4" xfId="31360"/>
    <cellStyle name="Normal 5 3 3 5 3" xfId="31361"/>
    <cellStyle name="Normal 5 3 3 5 3 2" xfId="31362"/>
    <cellStyle name="Normal 5 3 3 5 3 2 2" xfId="31363"/>
    <cellStyle name="Normal 5 3 3 5 3 3" xfId="31364"/>
    <cellStyle name="Normal 5 3 3 5 4" xfId="31365"/>
    <cellStyle name="Normal 5 3 3 5 4 2" xfId="31366"/>
    <cellStyle name="Normal 5 3 3 5 5" xfId="31367"/>
    <cellStyle name="Normal 5 3 3 6" xfId="31368"/>
    <cellStyle name="Normal 5 3 3 6 2" xfId="31369"/>
    <cellStyle name="Normal 5 3 3 6 2 2" xfId="31370"/>
    <cellStyle name="Normal 5 3 3 6 2 2 2" xfId="31371"/>
    <cellStyle name="Normal 5 3 3 6 2 2 2 2" xfId="31372"/>
    <cellStyle name="Normal 5 3 3 6 2 2 3" xfId="31373"/>
    <cellStyle name="Normal 5 3 3 6 2 3" xfId="31374"/>
    <cellStyle name="Normal 5 3 3 6 2 3 2" xfId="31375"/>
    <cellStyle name="Normal 5 3 3 6 2 4" xfId="31376"/>
    <cellStyle name="Normal 5 3 3 6 3" xfId="31377"/>
    <cellStyle name="Normal 5 3 3 6 3 2" xfId="31378"/>
    <cellStyle name="Normal 5 3 3 6 3 2 2" xfId="31379"/>
    <cellStyle name="Normal 5 3 3 6 3 3" xfId="31380"/>
    <cellStyle name="Normal 5 3 3 6 4" xfId="31381"/>
    <cellStyle name="Normal 5 3 3 6 4 2" xfId="31382"/>
    <cellStyle name="Normal 5 3 3 6 5" xfId="31383"/>
    <cellStyle name="Normal 5 3 3 7" xfId="31384"/>
    <cellStyle name="Normal 5 3 3 7 2" xfId="31385"/>
    <cellStyle name="Normal 5 3 3 7 2 2" xfId="31386"/>
    <cellStyle name="Normal 5 3 3 7 2 2 2" xfId="31387"/>
    <cellStyle name="Normal 5 3 3 7 2 2 2 2" xfId="31388"/>
    <cellStyle name="Normal 5 3 3 7 2 2 3" xfId="31389"/>
    <cellStyle name="Normal 5 3 3 7 2 3" xfId="31390"/>
    <cellStyle name="Normal 5 3 3 7 2 3 2" xfId="31391"/>
    <cellStyle name="Normal 5 3 3 7 2 4" xfId="31392"/>
    <cellStyle name="Normal 5 3 3 7 3" xfId="31393"/>
    <cellStyle name="Normal 5 3 3 7 3 2" xfId="31394"/>
    <cellStyle name="Normal 5 3 3 7 3 2 2" xfId="31395"/>
    <cellStyle name="Normal 5 3 3 7 3 3" xfId="31396"/>
    <cellStyle name="Normal 5 3 3 7 4" xfId="31397"/>
    <cellStyle name="Normal 5 3 3 7 4 2" xfId="31398"/>
    <cellStyle name="Normal 5 3 3 7 5" xfId="31399"/>
    <cellStyle name="Normal 5 3 3 8" xfId="31400"/>
    <cellStyle name="Normal 5 3 3 8 2" xfId="31401"/>
    <cellStyle name="Normal 5 3 3 8 2 2" xfId="31402"/>
    <cellStyle name="Normal 5 3 3 8 2 2 2" xfId="31403"/>
    <cellStyle name="Normal 5 3 3 8 2 3" xfId="31404"/>
    <cellStyle name="Normal 5 3 3 8 3" xfId="31405"/>
    <cellStyle name="Normal 5 3 3 8 3 2" xfId="31406"/>
    <cellStyle name="Normal 5 3 3 8 4" xfId="31407"/>
    <cellStyle name="Normal 5 3 3 9" xfId="31408"/>
    <cellStyle name="Normal 5 3 3 9 2" xfId="31409"/>
    <cellStyle name="Normal 5 3 3 9 2 2" xfId="31410"/>
    <cellStyle name="Normal 5 3 3 9 3" xfId="31411"/>
    <cellStyle name="Normal 5 3 4" xfId="31412"/>
    <cellStyle name="Normal 5 3 4 10" xfId="31413"/>
    <cellStyle name="Normal 5 3 4 10 2" xfId="31414"/>
    <cellStyle name="Normal 5 3 4 11" xfId="31415"/>
    <cellStyle name="Normal 5 3 4 12" xfId="31416"/>
    <cellStyle name="Normal 5 3 4 2" xfId="31417"/>
    <cellStyle name="Normal 5 3 4 2 10" xfId="31418"/>
    <cellStyle name="Normal 5 3 4 2 11" xfId="31419"/>
    <cellStyle name="Normal 5 3 4 2 2" xfId="31420"/>
    <cellStyle name="Normal 5 3 4 2 2 2" xfId="31421"/>
    <cellStyle name="Normal 5 3 4 2 2 2 2" xfId="31422"/>
    <cellStyle name="Normal 5 3 4 2 2 2 2 2" xfId="31423"/>
    <cellStyle name="Normal 5 3 4 2 2 2 2 2 2" xfId="31424"/>
    <cellStyle name="Normal 5 3 4 2 2 2 2 2 2 2" xfId="31425"/>
    <cellStyle name="Normal 5 3 4 2 2 2 2 2 3" xfId="31426"/>
    <cellStyle name="Normal 5 3 4 2 2 2 2 3" xfId="31427"/>
    <cellStyle name="Normal 5 3 4 2 2 2 2 3 2" xfId="31428"/>
    <cellStyle name="Normal 5 3 4 2 2 2 2 4" xfId="31429"/>
    <cellStyle name="Normal 5 3 4 2 2 2 3" xfId="31430"/>
    <cellStyle name="Normal 5 3 4 2 2 2 3 2" xfId="31431"/>
    <cellStyle name="Normal 5 3 4 2 2 2 3 2 2" xfId="31432"/>
    <cellStyle name="Normal 5 3 4 2 2 2 3 3" xfId="31433"/>
    <cellStyle name="Normal 5 3 4 2 2 2 4" xfId="31434"/>
    <cellStyle name="Normal 5 3 4 2 2 2 4 2" xfId="31435"/>
    <cellStyle name="Normal 5 3 4 2 2 2 5" xfId="31436"/>
    <cellStyle name="Normal 5 3 4 2 2 3" xfId="31437"/>
    <cellStyle name="Normal 5 3 4 2 2 3 2" xfId="31438"/>
    <cellStyle name="Normal 5 3 4 2 2 3 2 2" xfId="31439"/>
    <cellStyle name="Normal 5 3 4 2 2 3 2 2 2" xfId="31440"/>
    <cellStyle name="Normal 5 3 4 2 2 3 2 2 2 2" xfId="31441"/>
    <cellStyle name="Normal 5 3 4 2 2 3 2 2 3" xfId="31442"/>
    <cellStyle name="Normal 5 3 4 2 2 3 2 3" xfId="31443"/>
    <cellStyle name="Normal 5 3 4 2 2 3 2 3 2" xfId="31444"/>
    <cellStyle name="Normal 5 3 4 2 2 3 2 4" xfId="31445"/>
    <cellStyle name="Normal 5 3 4 2 2 3 3" xfId="31446"/>
    <cellStyle name="Normal 5 3 4 2 2 3 3 2" xfId="31447"/>
    <cellStyle name="Normal 5 3 4 2 2 3 3 2 2" xfId="31448"/>
    <cellStyle name="Normal 5 3 4 2 2 3 3 3" xfId="31449"/>
    <cellStyle name="Normal 5 3 4 2 2 3 4" xfId="31450"/>
    <cellStyle name="Normal 5 3 4 2 2 3 4 2" xfId="31451"/>
    <cellStyle name="Normal 5 3 4 2 2 3 5" xfId="31452"/>
    <cellStyle name="Normal 5 3 4 2 2 4" xfId="31453"/>
    <cellStyle name="Normal 5 3 4 2 2 4 2" xfId="31454"/>
    <cellStyle name="Normal 5 3 4 2 2 4 2 2" xfId="31455"/>
    <cellStyle name="Normal 5 3 4 2 2 4 2 2 2" xfId="31456"/>
    <cellStyle name="Normal 5 3 4 2 2 4 2 3" xfId="31457"/>
    <cellStyle name="Normal 5 3 4 2 2 4 3" xfId="31458"/>
    <cellStyle name="Normal 5 3 4 2 2 4 3 2" xfId="31459"/>
    <cellStyle name="Normal 5 3 4 2 2 4 4" xfId="31460"/>
    <cellStyle name="Normal 5 3 4 2 2 5" xfId="31461"/>
    <cellStyle name="Normal 5 3 4 2 2 5 2" xfId="31462"/>
    <cellStyle name="Normal 5 3 4 2 2 5 2 2" xfId="31463"/>
    <cellStyle name="Normal 5 3 4 2 2 5 3" xfId="31464"/>
    <cellStyle name="Normal 5 3 4 2 2 6" xfId="31465"/>
    <cellStyle name="Normal 5 3 4 2 2 6 2" xfId="31466"/>
    <cellStyle name="Normal 5 3 4 2 2 7" xfId="31467"/>
    <cellStyle name="Normal 5 3 4 2 2 8" xfId="31468"/>
    <cellStyle name="Normal 5 3 4 2 3" xfId="31469"/>
    <cellStyle name="Normal 5 3 4 2 3 2" xfId="31470"/>
    <cellStyle name="Normal 5 3 4 2 3 2 2" xfId="31471"/>
    <cellStyle name="Normal 5 3 4 2 3 2 2 2" xfId="31472"/>
    <cellStyle name="Normal 5 3 4 2 3 2 2 2 2" xfId="31473"/>
    <cellStyle name="Normal 5 3 4 2 3 2 2 3" xfId="31474"/>
    <cellStyle name="Normal 5 3 4 2 3 2 3" xfId="31475"/>
    <cellStyle name="Normal 5 3 4 2 3 2 3 2" xfId="31476"/>
    <cellStyle name="Normal 5 3 4 2 3 2 4" xfId="31477"/>
    <cellStyle name="Normal 5 3 4 2 3 3" xfId="31478"/>
    <cellStyle name="Normal 5 3 4 2 3 3 2" xfId="31479"/>
    <cellStyle name="Normal 5 3 4 2 3 3 2 2" xfId="31480"/>
    <cellStyle name="Normal 5 3 4 2 3 3 3" xfId="31481"/>
    <cellStyle name="Normal 5 3 4 2 3 4" xfId="31482"/>
    <cellStyle name="Normal 5 3 4 2 3 4 2" xfId="31483"/>
    <cellStyle name="Normal 5 3 4 2 3 5" xfId="31484"/>
    <cellStyle name="Normal 5 3 4 2 4" xfId="31485"/>
    <cellStyle name="Normal 5 3 4 2 4 2" xfId="31486"/>
    <cellStyle name="Normal 5 3 4 2 4 2 2" xfId="31487"/>
    <cellStyle name="Normal 5 3 4 2 4 2 2 2" xfId="31488"/>
    <cellStyle name="Normal 5 3 4 2 4 2 2 2 2" xfId="31489"/>
    <cellStyle name="Normal 5 3 4 2 4 2 2 3" xfId="31490"/>
    <cellStyle name="Normal 5 3 4 2 4 2 3" xfId="31491"/>
    <cellStyle name="Normal 5 3 4 2 4 2 3 2" xfId="31492"/>
    <cellStyle name="Normal 5 3 4 2 4 2 4" xfId="31493"/>
    <cellStyle name="Normal 5 3 4 2 4 3" xfId="31494"/>
    <cellStyle name="Normal 5 3 4 2 4 3 2" xfId="31495"/>
    <cellStyle name="Normal 5 3 4 2 4 3 2 2" xfId="31496"/>
    <cellStyle name="Normal 5 3 4 2 4 3 3" xfId="31497"/>
    <cellStyle name="Normal 5 3 4 2 4 4" xfId="31498"/>
    <cellStyle name="Normal 5 3 4 2 4 4 2" xfId="31499"/>
    <cellStyle name="Normal 5 3 4 2 4 5" xfId="31500"/>
    <cellStyle name="Normal 5 3 4 2 5" xfId="31501"/>
    <cellStyle name="Normal 5 3 4 2 5 2" xfId="31502"/>
    <cellStyle name="Normal 5 3 4 2 5 2 2" xfId="31503"/>
    <cellStyle name="Normal 5 3 4 2 5 2 2 2" xfId="31504"/>
    <cellStyle name="Normal 5 3 4 2 5 2 2 2 2" xfId="31505"/>
    <cellStyle name="Normal 5 3 4 2 5 2 2 3" xfId="31506"/>
    <cellStyle name="Normal 5 3 4 2 5 2 3" xfId="31507"/>
    <cellStyle name="Normal 5 3 4 2 5 2 3 2" xfId="31508"/>
    <cellStyle name="Normal 5 3 4 2 5 2 4" xfId="31509"/>
    <cellStyle name="Normal 5 3 4 2 5 3" xfId="31510"/>
    <cellStyle name="Normal 5 3 4 2 5 3 2" xfId="31511"/>
    <cellStyle name="Normal 5 3 4 2 5 3 2 2" xfId="31512"/>
    <cellStyle name="Normal 5 3 4 2 5 3 3" xfId="31513"/>
    <cellStyle name="Normal 5 3 4 2 5 4" xfId="31514"/>
    <cellStyle name="Normal 5 3 4 2 5 4 2" xfId="31515"/>
    <cellStyle name="Normal 5 3 4 2 5 5" xfId="31516"/>
    <cellStyle name="Normal 5 3 4 2 6" xfId="31517"/>
    <cellStyle name="Normal 5 3 4 2 6 2" xfId="31518"/>
    <cellStyle name="Normal 5 3 4 2 6 2 2" xfId="31519"/>
    <cellStyle name="Normal 5 3 4 2 6 2 2 2" xfId="31520"/>
    <cellStyle name="Normal 5 3 4 2 6 2 3" xfId="31521"/>
    <cellStyle name="Normal 5 3 4 2 6 3" xfId="31522"/>
    <cellStyle name="Normal 5 3 4 2 6 3 2" xfId="31523"/>
    <cellStyle name="Normal 5 3 4 2 6 4" xfId="31524"/>
    <cellStyle name="Normal 5 3 4 2 7" xfId="31525"/>
    <cellStyle name="Normal 5 3 4 2 7 2" xfId="31526"/>
    <cellStyle name="Normal 5 3 4 2 7 2 2" xfId="31527"/>
    <cellStyle name="Normal 5 3 4 2 7 3" xfId="31528"/>
    <cellStyle name="Normal 5 3 4 2 8" xfId="31529"/>
    <cellStyle name="Normal 5 3 4 2 8 2" xfId="31530"/>
    <cellStyle name="Normal 5 3 4 2 9" xfId="31531"/>
    <cellStyle name="Normal 5 3 4 2 9 2" xfId="31532"/>
    <cellStyle name="Normal 5 3 4 3" xfId="31533"/>
    <cellStyle name="Normal 5 3 4 3 2" xfId="31534"/>
    <cellStyle name="Normal 5 3 4 3 2 2" xfId="31535"/>
    <cellStyle name="Normal 5 3 4 3 2 2 2" xfId="31536"/>
    <cellStyle name="Normal 5 3 4 3 2 2 2 2" xfId="31537"/>
    <cellStyle name="Normal 5 3 4 3 2 2 2 2 2" xfId="31538"/>
    <cellStyle name="Normal 5 3 4 3 2 2 2 3" xfId="31539"/>
    <cellStyle name="Normal 5 3 4 3 2 2 3" xfId="31540"/>
    <cellStyle name="Normal 5 3 4 3 2 2 3 2" xfId="31541"/>
    <cellStyle name="Normal 5 3 4 3 2 2 4" xfId="31542"/>
    <cellStyle name="Normal 5 3 4 3 2 3" xfId="31543"/>
    <cellStyle name="Normal 5 3 4 3 2 3 2" xfId="31544"/>
    <cellStyle name="Normal 5 3 4 3 2 3 2 2" xfId="31545"/>
    <cellStyle name="Normal 5 3 4 3 2 3 3" xfId="31546"/>
    <cellStyle name="Normal 5 3 4 3 2 4" xfId="31547"/>
    <cellStyle name="Normal 5 3 4 3 2 4 2" xfId="31548"/>
    <cellStyle name="Normal 5 3 4 3 2 5" xfId="31549"/>
    <cellStyle name="Normal 5 3 4 3 3" xfId="31550"/>
    <cellStyle name="Normal 5 3 4 3 3 2" xfId="31551"/>
    <cellStyle name="Normal 5 3 4 3 3 2 2" xfId="31552"/>
    <cellStyle name="Normal 5 3 4 3 3 2 2 2" xfId="31553"/>
    <cellStyle name="Normal 5 3 4 3 3 2 2 2 2" xfId="31554"/>
    <cellStyle name="Normal 5 3 4 3 3 2 2 3" xfId="31555"/>
    <cellStyle name="Normal 5 3 4 3 3 2 3" xfId="31556"/>
    <cellStyle name="Normal 5 3 4 3 3 2 3 2" xfId="31557"/>
    <cellStyle name="Normal 5 3 4 3 3 2 4" xfId="31558"/>
    <cellStyle name="Normal 5 3 4 3 3 3" xfId="31559"/>
    <cellStyle name="Normal 5 3 4 3 3 3 2" xfId="31560"/>
    <cellStyle name="Normal 5 3 4 3 3 3 2 2" xfId="31561"/>
    <cellStyle name="Normal 5 3 4 3 3 3 3" xfId="31562"/>
    <cellStyle name="Normal 5 3 4 3 3 4" xfId="31563"/>
    <cellStyle name="Normal 5 3 4 3 3 4 2" xfId="31564"/>
    <cellStyle name="Normal 5 3 4 3 3 5" xfId="31565"/>
    <cellStyle name="Normal 5 3 4 3 4" xfId="31566"/>
    <cellStyle name="Normal 5 3 4 3 4 2" xfId="31567"/>
    <cellStyle name="Normal 5 3 4 3 4 2 2" xfId="31568"/>
    <cellStyle name="Normal 5 3 4 3 4 2 2 2" xfId="31569"/>
    <cellStyle name="Normal 5 3 4 3 4 2 3" xfId="31570"/>
    <cellStyle name="Normal 5 3 4 3 4 3" xfId="31571"/>
    <cellStyle name="Normal 5 3 4 3 4 3 2" xfId="31572"/>
    <cellStyle name="Normal 5 3 4 3 4 4" xfId="31573"/>
    <cellStyle name="Normal 5 3 4 3 5" xfId="31574"/>
    <cellStyle name="Normal 5 3 4 3 5 2" xfId="31575"/>
    <cellStyle name="Normal 5 3 4 3 5 2 2" xfId="31576"/>
    <cellStyle name="Normal 5 3 4 3 5 3" xfId="31577"/>
    <cellStyle name="Normal 5 3 4 3 6" xfId="31578"/>
    <cellStyle name="Normal 5 3 4 3 6 2" xfId="31579"/>
    <cellStyle name="Normal 5 3 4 3 7" xfId="31580"/>
    <cellStyle name="Normal 5 3 4 3 8" xfId="31581"/>
    <cellStyle name="Normal 5 3 4 4" xfId="31582"/>
    <cellStyle name="Normal 5 3 4 4 2" xfId="31583"/>
    <cellStyle name="Normal 5 3 4 4 2 2" xfId="31584"/>
    <cellStyle name="Normal 5 3 4 4 2 2 2" xfId="31585"/>
    <cellStyle name="Normal 5 3 4 4 2 2 2 2" xfId="31586"/>
    <cellStyle name="Normal 5 3 4 4 2 2 3" xfId="31587"/>
    <cellStyle name="Normal 5 3 4 4 2 3" xfId="31588"/>
    <cellStyle name="Normal 5 3 4 4 2 3 2" xfId="31589"/>
    <cellStyle name="Normal 5 3 4 4 2 4" xfId="31590"/>
    <cellStyle name="Normal 5 3 4 4 3" xfId="31591"/>
    <cellStyle name="Normal 5 3 4 4 3 2" xfId="31592"/>
    <cellStyle name="Normal 5 3 4 4 3 2 2" xfId="31593"/>
    <cellStyle name="Normal 5 3 4 4 3 3" xfId="31594"/>
    <cellStyle name="Normal 5 3 4 4 4" xfId="31595"/>
    <cellStyle name="Normal 5 3 4 4 4 2" xfId="31596"/>
    <cellStyle name="Normal 5 3 4 4 5" xfId="31597"/>
    <cellStyle name="Normal 5 3 4 5" xfId="31598"/>
    <cellStyle name="Normal 5 3 4 5 2" xfId="31599"/>
    <cellStyle name="Normal 5 3 4 5 2 2" xfId="31600"/>
    <cellStyle name="Normal 5 3 4 5 2 2 2" xfId="31601"/>
    <cellStyle name="Normal 5 3 4 5 2 2 2 2" xfId="31602"/>
    <cellStyle name="Normal 5 3 4 5 2 2 3" xfId="31603"/>
    <cellStyle name="Normal 5 3 4 5 2 3" xfId="31604"/>
    <cellStyle name="Normal 5 3 4 5 2 3 2" xfId="31605"/>
    <cellStyle name="Normal 5 3 4 5 2 4" xfId="31606"/>
    <cellStyle name="Normal 5 3 4 5 3" xfId="31607"/>
    <cellStyle name="Normal 5 3 4 5 3 2" xfId="31608"/>
    <cellStyle name="Normal 5 3 4 5 3 2 2" xfId="31609"/>
    <cellStyle name="Normal 5 3 4 5 3 3" xfId="31610"/>
    <cellStyle name="Normal 5 3 4 5 4" xfId="31611"/>
    <cellStyle name="Normal 5 3 4 5 4 2" xfId="31612"/>
    <cellStyle name="Normal 5 3 4 5 5" xfId="31613"/>
    <cellStyle name="Normal 5 3 4 6" xfId="31614"/>
    <cellStyle name="Normal 5 3 4 6 2" xfId="31615"/>
    <cellStyle name="Normal 5 3 4 6 2 2" xfId="31616"/>
    <cellStyle name="Normal 5 3 4 6 2 2 2" xfId="31617"/>
    <cellStyle name="Normal 5 3 4 6 2 2 2 2" xfId="31618"/>
    <cellStyle name="Normal 5 3 4 6 2 2 3" xfId="31619"/>
    <cellStyle name="Normal 5 3 4 6 2 3" xfId="31620"/>
    <cellStyle name="Normal 5 3 4 6 2 3 2" xfId="31621"/>
    <cellStyle name="Normal 5 3 4 6 2 4" xfId="31622"/>
    <cellStyle name="Normal 5 3 4 6 3" xfId="31623"/>
    <cellStyle name="Normal 5 3 4 6 3 2" xfId="31624"/>
    <cellStyle name="Normal 5 3 4 6 3 2 2" xfId="31625"/>
    <cellStyle name="Normal 5 3 4 6 3 3" xfId="31626"/>
    <cellStyle name="Normal 5 3 4 6 4" xfId="31627"/>
    <cellStyle name="Normal 5 3 4 6 4 2" xfId="31628"/>
    <cellStyle name="Normal 5 3 4 6 5" xfId="31629"/>
    <cellStyle name="Normal 5 3 4 7" xfId="31630"/>
    <cellStyle name="Normal 5 3 4 7 2" xfId="31631"/>
    <cellStyle name="Normal 5 3 4 7 2 2" xfId="31632"/>
    <cellStyle name="Normal 5 3 4 7 2 2 2" xfId="31633"/>
    <cellStyle name="Normal 5 3 4 7 2 3" xfId="31634"/>
    <cellStyle name="Normal 5 3 4 7 3" xfId="31635"/>
    <cellStyle name="Normal 5 3 4 7 3 2" xfId="31636"/>
    <cellStyle name="Normal 5 3 4 7 4" xfId="31637"/>
    <cellStyle name="Normal 5 3 4 8" xfId="31638"/>
    <cellStyle name="Normal 5 3 4 8 2" xfId="31639"/>
    <cellStyle name="Normal 5 3 4 8 2 2" xfId="31640"/>
    <cellStyle name="Normal 5 3 4 8 3" xfId="31641"/>
    <cellStyle name="Normal 5 3 4 9" xfId="31642"/>
    <cellStyle name="Normal 5 3 4 9 2" xfId="31643"/>
    <cellStyle name="Normal 5 3 5" xfId="31644"/>
    <cellStyle name="Normal 5 3 5 10" xfId="31645"/>
    <cellStyle name="Normal 5 3 5 11" xfId="31646"/>
    <cellStyle name="Normal 5 3 5 2" xfId="31647"/>
    <cellStyle name="Normal 5 3 5 2 2" xfId="31648"/>
    <cellStyle name="Normal 5 3 5 2 2 2" xfId="31649"/>
    <cellStyle name="Normal 5 3 5 2 2 2 2" xfId="31650"/>
    <cellStyle name="Normal 5 3 5 2 2 2 2 2" xfId="31651"/>
    <cellStyle name="Normal 5 3 5 2 2 2 2 2 2" xfId="31652"/>
    <cellStyle name="Normal 5 3 5 2 2 2 2 3" xfId="31653"/>
    <cellStyle name="Normal 5 3 5 2 2 2 3" xfId="31654"/>
    <cellStyle name="Normal 5 3 5 2 2 2 3 2" xfId="31655"/>
    <cellStyle name="Normal 5 3 5 2 2 2 4" xfId="31656"/>
    <cellStyle name="Normal 5 3 5 2 2 3" xfId="31657"/>
    <cellStyle name="Normal 5 3 5 2 2 3 2" xfId="31658"/>
    <cellStyle name="Normal 5 3 5 2 2 3 2 2" xfId="31659"/>
    <cellStyle name="Normal 5 3 5 2 2 3 3" xfId="31660"/>
    <cellStyle name="Normal 5 3 5 2 2 4" xfId="31661"/>
    <cellStyle name="Normal 5 3 5 2 2 4 2" xfId="31662"/>
    <cellStyle name="Normal 5 3 5 2 2 5" xfId="31663"/>
    <cellStyle name="Normal 5 3 5 2 3" xfId="31664"/>
    <cellStyle name="Normal 5 3 5 2 3 2" xfId="31665"/>
    <cellStyle name="Normal 5 3 5 2 3 2 2" xfId="31666"/>
    <cellStyle name="Normal 5 3 5 2 3 2 2 2" xfId="31667"/>
    <cellStyle name="Normal 5 3 5 2 3 2 2 2 2" xfId="31668"/>
    <cellStyle name="Normal 5 3 5 2 3 2 2 3" xfId="31669"/>
    <cellStyle name="Normal 5 3 5 2 3 2 3" xfId="31670"/>
    <cellStyle name="Normal 5 3 5 2 3 2 3 2" xfId="31671"/>
    <cellStyle name="Normal 5 3 5 2 3 2 4" xfId="31672"/>
    <cellStyle name="Normal 5 3 5 2 3 3" xfId="31673"/>
    <cellStyle name="Normal 5 3 5 2 3 3 2" xfId="31674"/>
    <cellStyle name="Normal 5 3 5 2 3 3 2 2" xfId="31675"/>
    <cellStyle name="Normal 5 3 5 2 3 3 3" xfId="31676"/>
    <cellStyle name="Normal 5 3 5 2 3 4" xfId="31677"/>
    <cellStyle name="Normal 5 3 5 2 3 4 2" xfId="31678"/>
    <cellStyle name="Normal 5 3 5 2 3 5" xfId="31679"/>
    <cellStyle name="Normal 5 3 5 2 4" xfId="31680"/>
    <cellStyle name="Normal 5 3 5 2 4 2" xfId="31681"/>
    <cellStyle name="Normal 5 3 5 2 4 2 2" xfId="31682"/>
    <cellStyle name="Normal 5 3 5 2 4 2 2 2" xfId="31683"/>
    <cellStyle name="Normal 5 3 5 2 4 2 3" xfId="31684"/>
    <cellStyle name="Normal 5 3 5 2 4 3" xfId="31685"/>
    <cellStyle name="Normal 5 3 5 2 4 3 2" xfId="31686"/>
    <cellStyle name="Normal 5 3 5 2 4 4" xfId="31687"/>
    <cellStyle name="Normal 5 3 5 2 5" xfId="31688"/>
    <cellStyle name="Normal 5 3 5 2 5 2" xfId="31689"/>
    <cellStyle name="Normal 5 3 5 2 5 2 2" xfId="31690"/>
    <cellStyle name="Normal 5 3 5 2 5 3" xfId="31691"/>
    <cellStyle name="Normal 5 3 5 2 6" xfId="31692"/>
    <cellStyle name="Normal 5 3 5 2 6 2" xfId="31693"/>
    <cellStyle name="Normal 5 3 5 2 7" xfId="31694"/>
    <cellStyle name="Normal 5 3 5 2 8" xfId="31695"/>
    <cellStyle name="Normal 5 3 5 3" xfId="31696"/>
    <cellStyle name="Normal 5 3 5 3 2" xfId="31697"/>
    <cellStyle name="Normal 5 3 5 3 2 2" xfId="31698"/>
    <cellStyle name="Normal 5 3 5 3 2 2 2" xfId="31699"/>
    <cellStyle name="Normal 5 3 5 3 2 2 2 2" xfId="31700"/>
    <cellStyle name="Normal 5 3 5 3 2 2 3" xfId="31701"/>
    <cellStyle name="Normal 5 3 5 3 2 3" xfId="31702"/>
    <cellStyle name="Normal 5 3 5 3 2 3 2" xfId="31703"/>
    <cellStyle name="Normal 5 3 5 3 2 4" xfId="31704"/>
    <cellStyle name="Normal 5 3 5 3 3" xfId="31705"/>
    <cellStyle name="Normal 5 3 5 3 3 2" xfId="31706"/>
    <cellStyle name="Normal 5 3 5 3 3 2 2" xfId="31707"/>
    <cellStyle name="Normal 5 3 5 3 3 3" xfId="31708"/>
    <cellStyle name="Normal 5 3 5 3 4" xfId="31709"/>
    <cellStyle name="Normal 5 3 5 3 4 2" xfId="31710"/>
    <cellStyle name="Normal 5 3 5 3 5" xfId="31711"/>
    <cellStyle name="Normal 5 3 5 4" xfId="31712"/>
    <cellStyle name="Normal 5 3 5 4 2" xfId="31713"/>
    <cellStyle name="Normal 5 3 5 4 2 2" xfId="31714"/>
    <cellStyle name="Normal 5 3 5 4 2 2 2" xfId="31715"/>
    <cellStyle name="Normal 5 3 5 4 2 2 2 2" xfId="31716"/>
    <cellStyle name="Normal 5 3 5 4 2 2 3" xfId="31717"/>
    <cellStyle name="Normal 5 3 5 4 2 3" xfId="31718"/>
    <cellStyle name="Normal 5 3 5 4 2 3 2" xfId="31719"/>
    <cellStyle name="Normal 5 3 5 4 2 4" xfId="31720"/>
    <cellStyle name="Normal 5 3 5 4 3" xfId="31721"/>
    <cellStyle name="Normal 5 3 5 4 3 2" xfId="31722"/>
    <cellStyle name="Normal 5 3 5 4 3 2 2" xfId="31723"/>
    <cellStyle name="Normal 5 3 5 4 3 3" xfId="31724"/>
    <cellStyle name="Normal 5 3 5 4 4" xfId="31725"/>
    <cellStyle name="Normal 5 3 5 4 4 2" xfId="31726"/>
    <cellStyle name="Normal 5 3 5 4 5" xfId="31727"/>
    <cellStyle name="Normal 5 3 5 5" xfId="31728"/>
    <cellStyle name="Normal 5 3 5 5 2" xfId="31729"/>
    <cellStyle name="Normal 5 3 5 5 2 2" xfId="31730"/>
    <cellStyle name="Normal 5 3 5 5 2 2 2" xfId="31731"/>
    <cellStyle name="Normal 5 3 5 5 2 2 2 2" xfId="31732"/>
    <cellStyle name="Normal 5 3 5 5 2 2 3" xfId="31733"/>
    <cellStyle name="Normal 5 3 5 5 2 3" xfId="31734"/>
    <cellStyle name="Normal 5 3 5 5 2 3 2" xfId="31735"/>
    <cellStyle name="Normal 5 3 5 5 2 4" xfId="31736"/>
    <cellStyle name="Normal 5 3 5 5 3" xfId="31737"/>
    <cellStyle name="Normal 5 3 5 5 3 2" xfId="31738"/>
    <cellStyle name="Normal 5 3 5 5 3 2 2" xfId="31739"/>
    <cellStyle name="Normal 5 3 5 5 3 3" xfId="31740"/>
    <cellStyle name="Normal 5 3 5 5 4" xfId="31741"/>
    <cellStyle name="Normal 5 3 5 5 4 2" xfId="31742"/>
    <cellStyle name="Normal 5 3 5 5 5" xfId="31743"/>
    <cellStyle name="Normal 5 3 5 6" xfId="31744"/>
    <cellStyle name="Normal 5 3 5 6 2" xfId="31745"/>
    <cellStyle name="Normal 5 3 5 6 2 2" xfId="31746"/>
    <cellStyle name="Normal 5 3 5 6 2 2 2" xfId="31747"/>
    <cellStyle name="Normal 5 3 5 6 2 3" xfId="31748"/>
    <cellStyle name="Normal 5 3 5 6 3" xfId="31749"/>
    <cellStyle name="Normal 5 3 5 6 3 2" xfId="31750"/>
    <cellStyle name="Normal 5 3 5 6 4" xfId="31751"/>
    <cellStyle name="Normal 5 3 5 7" xfId="31752"/>
    <cellStyle name="Normal 5 3 5 7 2" xfId="31753"/>
    <cellStyle name="Normal 5 3 5 7 2 2" xfId="31754"/>
    <cellStyle name="Normal 5 3 5 7 3" xfId="31755"/>
    <cellStyle name="Normal 5 3 5 8" xfId="31756"/>
    <cellStyle name="Normal 5 3 5 8 2" xfId="31757"/>
    <cellStyle name="Normal 5 3 5 9" xfId="31758"/>
    <cellStyle name="Normal 5 3 5 9 2" xfId="31759"/>
    <cellStyle name="Normal 5 3 6" xfId="31760"/>
    <cellStyle name="Normal 5 3 6 10" xfId="31761"/>
    <cellStyle name="Normal 5 3 6 11" xfId="31762"/>
    <cellStyle name="Normal 5 3 6 2" xfId="31763"/>
    <cellStyle name="Normal 5 3 6 2 2" xfId="31764"/>
    <cellStyle name="Normal 5 3 6 2 2 2" xfId="31765"/>
    <cellStyle name="Normal 5 3 6 2 2 2 2" xfId="31766"/>
    <cellStyle name="Normal 5 3 6 2 2 2 2 2" xfId="31767"/>
    <cellStyle name="Normal 5 3 6 2 2 2 2 2 2" xfId="31768"/>
    <cellStyle name="Normal 5 3 6 2 2 2 2 3" xfId="31769"/>
    <cellStyle name="Normal 5 3 6 2 2 2 3" xfId="31770"/>
    <cellStyle name="Normal 5 3 6 2 2 2 3 2" xfId="31771"/>
    <cellStyle name="Normal 5 3 6 2 2 2 4" xfId="31772"/>
    <cellStyle name="Normal 5 3 6 2 2 3" xfId="31773"/>
    <cellStyle name="Normal 5 3 6 2 2 3 2" xfId="31774"/>
    <cellStyle name="Normal 5 3 6 2 2 3 2 2" xfId="31775"/>
    <cellStyle name="Normal 5 3 6 2 2 3 3" xfId="31776"/>
    <cellStyle name="Normal 5 3 6 2 2 4" xfId="31777"/>
    <cellStyle name="Normal 5 3 6 2 2 4 2" xfId="31778"/>
    <cellStyle name="Normal 5 3 6 2 2 5" xfId="31779"/>
    <cellStyle name="Normal 5 3 6 2 3" xfId="31780"/>
    <cellStyle name="Normal 5 3 6 2 3 2" xfId="31781"/>
    <cellStyle name="Normal 5 3 6 2 3 2 2" xfId="31782"/>
    <cellStyle name="Normal 5 3 6 2 3 2 2 2" xfId="31783"/>
    <cellStyle name="Normal 5 3 6 2 3 2 2 2 2" xfId="31784"/>
    <cellStyle name="Normal 5 3 6 2 3 2 2 3" xfId="31785"/>
    <cellStyle name="Normal 5 3 6 2 3 2 3" xfId="31786"/>
    <cellStyle name="Normal 5 3 6 2 3 2 3 2" xfId="31787"/>
    <cellStyle name="Normal 5 3 6 2 3 2 4" xfId="31788"/>
    <cellStyle name="Normal 5 3 6 2 3 3" xfId="31789"/>
    <cellStyle name="Normal 5 3 6 2 3 3 2" xfId="31790"/>
    <cellStyle name="Normal 5 3 6 2 3 3 2 2" xfId="31791"/>
    <cellStyle name="Normal 5 3 6 2 3 3 3" xfId="31792"/>
    <cellStyle name="Normal 5 3 6 2 3 4" xfId="31793"/>
    <cellStyle name="Normal 5 3 6 2 3 4 2" xfId="31794"/>
    <cellStyle name="Normal 5 3 6 2 3 5" xfId="31795"/>
    <cellStyle name="Normal 5 3 6 2 4" xfId="31796"/>
    <cellStyle name="Normal 5 3 6 2 4 2" xfId="31797"/>
    <cellStyle name="Normal 5 3 6 2 4 2 2" xfId="31798"/>
    <cellStyle name="Normal 5 3 6 2 4 2 2 2" xfId="31799"/>
    <cellStyle name="Normal 5 3 6 2 4 2 3" xfId="31800"/>
    <cellStyle name="Normal 5 3 6 2 4 3" xfId="31801"/>
    <cellStyle name="Normal 5 3 6 2 4 3 2" xfId="31802"/>
    <cellStyle name="Normal 5 3 6 2 4 4" xfId="31803"/>
    <cellStyle name="Normal 5 3 6 2 5" xfId="31804"/>
    <cellStyle name="Normal 5 3 6 2 5 2" xfId="31805"/>
    <cellStyle name="Normal 5 3 6 2 5 2 2" xfId="31806"/>
    <cellStyle name="Normal 5 3 6 2 5 3" xfId="31807"/>
    <cellStyle name="Normal 5 3 6 2 6" xfId="31808"/>
    <cellStyle name="Normal 5 3 6 2 6 2" xfId="31809"/>
    <cellStyle name="Normal 5 3 6 2 7" xfId="31810"/>
    <cellStyle name="Normal 5 3 6 2 8" xfId="31811"/>
    <cellStyle name="Normal 5 3 6 3" xfId="31812"/>
    <cellStyle name="Normal 5 3 6 3 2" xfId="31813"/>
    <cellStyle name="Normal 5 3 6 3 2 2" xfId="31814"/>
    <cellStyle name="Normal 5 3 6 3 2 2 2" xfId="31815"/>
    <cellStyle name="Normal 5 3 6 3 2 2 2 2" xfId="31816"/>
    <cellStyle name="Normal 5 3 6 3 2 2 3" xfId="31817"/>
    <cellStyle name="Normal 5 3 6 3 2 3" xfId="31818"/>
    <cellStyle name="Normal 5 3 6 3 2 3 2" xfId="31819"/>
    <cellStyle name="Normal 5 3 6 3 2 4" xfId="31820"/>
    <cellStyle name="Normal 5 3 6 3 3" xfId="31821"/>
    <cellStyle name="Normal 5 3 6 3 3 2" xfId="31822"/>
    <cellStyle name="Normal 5 3 6 3 3 2 2" xfId="31823"/>
    <cellStyle name="Normal 5 3 6 3 3 3" xfId="31824"/>
    <cellStyle name="Normal 5 3 6 3 4" xfId="31825"/>
    <cellStyle name="Normal 5 3 6 3 4 2" xfId="31826"/>
    <cellStyle name="Normal 5 3 6 3 5" xfId="31827"/>
    <cellStyle name="Normal 5 3 6 4" xfId="31828"/>
    <cellStyle name="Normal 5 3 6 4 2" xfId="31829"/>
    <cellStyle name="Normal 5 3 6 4 2 2" xfId="31830"/>
    <cellStyle name="Normal 5 3 6 4 2 2 2" xfId="31831"/>
    <cellStyle name="Normal 5 3 6 4 2 2 2 2" xfId="31832"/>
    <cellStyle name="Normal 5 3 6 4 2 2 3" xfId="31833"/>
    <cellStyle name="Normal 5 3 6 4 2 3" xfId="31834"/>
    <cellStyle name="Normal 5 3 6 4 2 3 2" xfId="31835"/>
    <cellStyle name="Normal 5 3 6 4 2 4" xfId="31836"/>
    <cellStyle name="Normal 5 3 6 4 3" xfId="31837"/>
    <cellStyle name="Normal 5 3 6 4 3 2" xfId="31838"/>
    <cellStyle name="Normal 5 3 6 4 3 2 2" xfId="31839"/>
    <cellStyle name="Normal 5 3 6 4 3 3" xfId="31840"/>
    <cellStyle name="Normal 5 3 6 4 4" xfId="31841"/>
    <cellStyle name="Normal 5 3 6 4 4 2" xfId="31842"/>
    <cellStyle name="Normal 5 3 6 4 5" xfId="31843"/>
    <cellStyle name="Normal 5 3 6 5" xfId="31844"/>
    <cellStyle name="Normal 5 3 6 5 2" xfId="31845"/>
    <cellStyle name="Normal 5 3 6 5 2 2" xfId="31846"/>
    <cellStyle name="Normal 5 3 6 5 2 2 2" xfId="31847"/>
    <cellStyle name="Normal 5 3 6 5 2 2 2 2" xfId="31848"/>
    <cellStyle name="Normal 5 3 6 5 2 2 3" xfId="31849"/>
    <cellStyle name="Normal 5 3 6 5 2 3" xfId="31850"/>
    <cellStyle name="Normal 5 3 6 5 2 3 2" xfId="31851"/>
    <cellStyle name="Normal 5 3 6 5 2 4" xfId="31852"/>
    <cellStyle name="Normal 5 3 6 5 3" xfId="31853"/>
    <cellStyle name="Normal 5 3 6 5 3 2" xfId="31854"/>
    <cellStyle name="Normal 5 3 6 5 3 2 2" xfId="31855"/>
    <cellStyle name="Normal 5 3 6 5 3 3" xfId="31856"/>
    <cellStyle name="Normal 5 3 6 5 4" xfId="31857"/>
    <cellStyle name="Normal 5 3 6 5 4 2" xfId="31858"/>
    <cellStyle name="Normal 5 3 6 5 5" xfId="31859"/>
    <cellStyle name="Normal 5 3 6 6" xfId="31860"/>
    <cellStyle name="Normal 5 3 6 6 2" xfId="31861"/>
    <cellStyle name="Normal 5 3 6 6 2 2" xfId="31862"/>
    <cellStyle name="Normal 5 3 6 6 2 2 2" xfId="31863"/>
    <cellStyle name="Normal 5 3 6 6 2 3" xfId="31864"/>
    <cellStyle name="Normal 5 3 6 6 3" xfId="31865"/>
    <cellStyle name="Normal 5 3 6 6 3 2" xfId="31866"/>
    <cellStyle name="Normal 5 3 6 6 4" xfId="31867"/>
    <cellStyle name="Normal 5 3 6 7" xfId="31868"/>
    <cellStyle name="Normal 5 3 6 7 2" xfId="31869"/>
    <cellStyle name="Normal 5 3 6 7 2 2" xfId="31870"/>
    <cellStyle name="Normal 5 3 6 7 3" xfId="31871"/>
    <cellStyle name="Normal 5 3 6 8" xfId="31872"/>
    <cellStyle name="Normal 5 3 6 8 2" xfId="31873"/>
    <cellStyle name="Normal 5 3 6 9" xfId="31874"/>
    <cellStyle name="Normal 5 3 6 9 2" xfId="31875"/>
    <cellStyle name="Normal 5 3 7" xfId="31876"/>
    <cellStyle name="Normal 5 3 7 2" xfId="31877"/>
    <cellStyle name="Normal 5 3 7 2 2" xfId="31878"/>
    <cellStyle name="Normal 5 3 7 2 2 2" xfId="31879"/>
    <cellStyle name="Normal 5 3 7 2 2 2 2" xfId="31880"/>
    <cellStyle name="Normal 5 3 7 2 2 2 2 2" xfId="31881"/>
    <cellStyle name="Normal 5 3 7 2 2 2 3" xfId="31882"/>
    <cellStyle name="Normal 5 3 7 2 2 3" xfId="31883"/>
    <cellStyle name="Normal 5 3 7 2 2 3 2" xfId="31884"/>
    <cellStyle name="Normal 5 3 7 2 2 4" xfId="31885"/>
    <cellStyle name="Normal 5 3 7 2 3" xfId="31886"/>
    <cellStyle name="Normal 5 3 7 2 3 2" xfId="31887"/>
    <cellStyle name="Normal 5 3 7 2 3 2 2" xfId="31888"/>
    <cellStyle name="Normal 5 3 7 2 3 3" xfId="31889"/>
    <cellStyle name="Normal 5 3 7 2 4" xfId="31890"/>
    <cellStyle name="Normal 5 3 7 2 4 2" xfId="31891"/>
    <cellStyle name="Normal 5 3 7 2 5" xfId="31892"/>
    <cellStyle name="Normal 5 3 7 3" xfId="31893"/>
    <cellStyle name="Normal 5 3 7 3 2" xfId="31894"/>
    <cellStyle name="Normal 5 3 7 3 2 2" xfId="31895"/>
    <cellStyle name="Normal 5 3 7 3 2 2 2" xfId="31896"/>
    <cellStyle name="Normal 5 3 7 3 2 2 2 2" xfId="31897"/>
    <cellStyle name="Normal 5 3 7 3 2 2 3" xfId="31898"/>
    <cellStyle name="Normal 5 3 7 3 2 3" xfId="31899"/>
    <cellStyle name="Normal 5 3 7 3 2 3 2" xfId="31900"/>
    <cellStyle name="Normal 5 3 7 3 2 4" xfId="31901"/>
    <cellStyle name="Normal 5 3 7 3 3" xfId="31902"/>
    <cellStyle name="Normal 5 3 7 3 3 2" xfId="31903"/>
    <cellStyle name="Normal 5 3 7 3 3 2 2" xfId="31904"/>
    <cellStyle name="Normal 5 3 7 3 3 3" xfId="31905"/>
    <cellStyle name="Normal 5 3 7 3 4" xfId="31906"/>
    <cellStyle name="Normal 5 3 7 3 4 2" xfId="31907"/>
    <cellStyle name="Normal 5 3 7 3 5" xfId="31908"/>
    <cellStyle name="Normal 5 3 7 4" xfId="31909"/>
    <cellStyle name="Normal 5 3 7 4 2" xfId="31910"/>
    <cellStyle name="Normal 5 3 7 4 2 2" xfId="31911"/>
    <cellStyle name="Normal 5 3 7 4 2 2 2" xfId="31912"/>
    <cellStyle name="Normal 5 3 7 4 2 3" xfId="31913"/>
    <cellStyle name="Normal 5 3 7 4 3" xfId="31914"/>
    <cellStyle name="Normal 5 3 7 4 3 2" xfId="31915"/>
    <cellStyle name="Normal 5 3 7 4 4" xfId="31916"/>
    <cellStyle name="Normal 5 3 7 5" xfId="31917"/>
    <cellStyle name="Normal 5 3 7 5 2" xfId="31918"/>
    <cellStyle name="Normal 5 3 7 5 2 2" xfId="31919"/>
    <cellStyle name="Normal 5 3 7 5 3" xfId="31920"/>
    <cellStyle name="Normal 5 3 7 6" xfId="31921"/>
    <cellStyle name="Normal 5 3 7 6 2" xfId="31922"/>
    <cellStyle name="Normal 5 3 7 7" xfId="31923"/>
    <cellStyle name="Normal 5 3 7 8" xfId="31924"/>
    <cellStyle name="Normal 5 3 8" xfId="31925"/>
    <cellStyle name="Normal 5 3 8 2" xfId="31926"/>
    <cellStyle name="Normal 5 3 8 2 2" xfId="31927"/>
    <cellStyle name="Normal 5 3 8 2 2 2" xfId="31928"/>
    <cellStyle name="Normal 5 3 8 2 2 2 2" xfId="31929"/>
    <cellStyle name="Normal 5 3 8 2 2 3" xfId="31930"/>
    <cellStyle name="Normal 5 3 8 2 3" xfId="31931"/>
    <cellStyle name="Normal 5 3 8 2 3 2" xfId="31932"/>
    <cellStyle name="Normal 5 3 8 2 4" xfId="31933"/>
    <cellStyle name="Normal 5 3 8 3" xfId="31934"/>
    <cellStyle name="Normal 5 3 8 3 2" xfId="31935"/>
    <cellStyle name="Normal 5 3 8 3 2 2" xfId="31936"/>
    <cellStyle name="Normal 5 3 8 3 3" xfId="31937"/>
    <cellStyle name="Normal 5 3 8 4" xfId="31938"/>
    <cellStyle name="Normal 5 3 8 4 2" xfId="31939"/>
    <cellStyle name="Normal 5 3 8 5" xfId="31940"/>
    <cellStyle name="Normal 5 3 9" xfId="31941"/>
    <cellStyle name="Normal 5 3 9 2" xfId="31942"/>
    <cellStyle name="Normal 5 3 9 2 2" xfId="31943"/>
    <cellStyle name="Normal 5 3 9 2 2 2" xfId="31944"/>
    <cellStyle name="Normal 5 3 9 2 2 2 2" xfId="31945"/>
    <cellStyle name="Normal 5 3 9 2 2 3" xfId="31946"/>
    <cellStyle name="Normal 5 3 9 2 3" xfId="31947"/>
    <cellStyle name="Normal 5 3 9 2 3 2" xfId="31948"/>
    <cellStyle name="Normal 5 3 9 2 4" xfId="31949"/>
    <cellStyle name="Normal 5 3 9 3" xfId="31950"/>
    <cellStyle name="Normal 5 3 9 3 2" xfId="31951"/>
    <cellStyle name="Normal 5 3 9 3 2 2" xfId="31952"/>
    <cellStyle name="Normal 5 3 9 3 3" xfId="31953"/>
    <cellStyle name="Normal 5 3 9 4" xfId="31954"/>
    <cellStyle name="Normal 5 3 9 4 2" xfId="31955"/>
    <cellStyle name="Normal 5 3 9 5" xfId="31956"/>
    <cellStyle name="Normal 5 4" xfId="31957"/>
    <cellStyle name="Normal 5 4 10" xfId="31958"/>
    <cellStyle name="Normal 5 4 10 2" xfId="31959"/>
    <cellStyle name="Normal 5 4 10 2 2" xfId="31960"/>
    <cellStyle name="Normal 5 4 10 2 2 2" xfId="31961"/>
    <cellStyle name="Normal 5 4 10 2 3" xfId="31962"/>
    <cellStyle name="Normal 5 4 10 3" xfId="31963"/>
    <cellStyle name="Normal 5 4 10 3 2" xfId="31964"/>
    <cellStyle name="Normal 5 4 10 4" xfId="31965"/>
    <cellStyle name="Normal 5 4 11" xfId="31966"/>
    <cellStyle name="Normal 5 4 11 2" xfId="31967"/>
    <cellStyle name="Normal 5 4 11 2 2" xfId="31968"/>
    <cellStyle name="Normal 5 4 11 3" xfId="31969"/>
    <cellStyle name="Normal 5 4 12" xfId="31970"/>
    <cellStyle name="Normal 5 4 12 2" xfId="31971"/>
    <cellStyle name="Normal 5 4 13" xfId="31972"/>
    <cellStyle name="Normal 5 4 13 2" xfId="31973"/>
    <cellStyle name="Normal 5 4 14" xfId="31974"/>
    <cellStyle name="Normal 5 4 15" xfId="31975"/>
    <cellStyle name="Normal 5 4 2" xfId="31976"/>
    <cellStyle name="Normal 5 4 2 10" xfId="31977"/>
    <cellStyle name="Normal 5 4 2 10 2" xfId="31978"/>
    <cellStyle name="Normal 5 4 2 11" xfId="31979"/>
    <cellStyle name="Normal 5 4 2 11 2" xfId="31980"/>
    <cellStyle name="Normal 5 4 2 12" xfId="31981"/>
    <cellStyle name="Normal 5 4 2 13" xfId="31982"/>
    <cellStyle name="Normal 5 4 2 2" xfId="31983"/>
    <cellStyle name="Normal 5 4 2 2 10" xfId="31984"/>
    <cellStyle name="Normal 5 4 2 2 11" xfId="31985"/>
    <cellStyle name="Normal 5 4 2 2 2" xfId="31986"/>
    <cellStyle name="Normal 5 4 2 2 2 2" xfId="31987"/>
    <cellStyle name="Normal 5 4 2 2 2 2 2" xfId="31988"/>
    <cellStyle name="Normal 5 4 2 2 2 2 2 2" xfId="31989"/>
    <cellStyle name="Normal 5 4 2 2 2 2 2 2 2" xfId="31990"/>
    <cellStyle name="Normal 5 4 2 2 2 2 2 2 2 2" xfId="31991"/>
    <cellStyle name="Normal 5 4 2 2 2 2 2 2 3" xfId="31992"/>
    <cellStyle name="Normal 5 4 2 2 2 2 2 3" xfId="31993"/>
    <cellStyle name="Normal 5 4 2 2 2 2 2 3 2" xfId="31994"/>
    <cellStyle name="Normal 5 4 2 2 2 2 2 4" xfId="31995"/>
    <cellStyle name="Normal 5 4 2 2 2 2 3" xfId="31996"/>
    <cellStyle name="Normal 5 4 2 2 2 2 3 2" xfId="31997"/>
    <cellStyle name="Normal 5 4 2 2 2 2 3 2 2" xfId="31998"/>
    <cellStyle name="Normal 5 4 2 2 2 2 3 3" xfId="31999"/>
    <cellStyle name="Normal 5 4 2 2 2 2 4" xfId="32000"/>
    <cellStyle name="Normal 5 4 2 2 2 2 4 2" xfId="32001"/>
    <cellStyle name="Normal 5 4 2 2 2 2 5" xfId="32002"/>
    <cellStyle name="Normal 5 4 2 2 2 3" xfId="32003"/>
    <cellStyle name="Normal 5 4 2 2 2 3 2" xfId="32004"/>
    <cellStyle name="Normal 5 4 2 2 2 3 2 2" xfId="32005"/>
    <cellStyle name="Normal 5 4 2 2 2 3 2 2 2" xfId="32006"/>
    <cellStyle name="Normal 5 4 2 2 2 3 2 2 2 2" xfId="32007"/>
    <cellStyle name="Normal 5 4 2 2 2 3 2 2 3" xfId="32008"/>
    <cellStyle name="Normal 5 4 2 2 2 3 2 3" xfId="32009"/>
    <cellStyle name="Normal 5 4 2 2 2 3 2 3 2" xfId="32010"/>
    <cellStyle name="Normal 5 4 2 2 2 3 2 4" xfId="32011"/>
    <cellStyle name="Normal 5 4 2 2 2 3 3" xfId="32012"/>
    <cellStyle name="Normal 5 4 2 2 2 3 3 2" xfId="32013"/>
    <cellStyle name="Normal 5 4 2 2 2 3 3 2 2" xfId="32014"/>
    <cellStyle name="Normal 5 4 2 2 2 3 3 3" xfId="32015"/>
    <cellStyle name="Normal 5 4 2 2 2 3 4" xfId="32016"/>
    <cellStyle name="Normal 5 4 2 2 2 3 4 2" xfId="32017"/>
    <cellStyle name="Normal 5 4 2 2 2 3 5" xfId="32018"/>
    <cellStyle name="Normal 5 4 2 2 2 4" xfId="32019"/>
    <cellStyle name="Normal 5 4 2 2 2 4 2" xfId="32020"/>
    <cellStyle name="Normal 5 4 2 2 2 4 2 2" xfId="32021"/>
    <cellStyle name="Normal 5 4 2 2 2 4 2 2 2" xfId="32022"/>
    <cellStyle name="Normal 5 4 2 2 2 4 2 3" xfId="32023"/>
    <cellStyle name="Normal 5 4 2 2 2 4 3" xfId="32024"/>
    <cellStyle name="Normal 5 4 2 2 2 4 3 2" xfId="32025"/>
    <cellStyle name="Normal 5 4 2 2 2 4 4" xfId="32026"/>
    <cellStyle name="Normal 5 4 2 2 2 5" xfId="32027"/>
    <cellStyle name="Normal 5 4 2 2 2 5 2" xfId="32028"/>
    <cellStyle name="Normal 5 4 2 2 2 5 2 2" xfId="32029"/>
    <cellStyle name="Normal 5 4 2 2 2 5 3" xfId="32030"/>
    <cellStyle name="Normal 5 4 2 2 2 6" xfId="32031"/>
    <cellStyle name="Normal 5 4 2 2 2 6 2" xfId="32032"/>
    <cellStyle name="Normal 5 4 2 2 2 7" xfId="32033"/>
    <cellStyle name="Normal 5 4 2 2 2 8" xfId="32034"/>
    <cellStyle name="Normal 5 4 2 2 3" xfId="32035"/>
    <cellStyle name="Normal 5 4 2 2 3 2" xfId="32036"/>
    <cellStyle name="Normal 5 4 2 2 3 2 2" xfId="32037"/>
    <cellStyle name="Normal 5 4 2 2 3 2 2 2" xfId="32038"/>
    <cellStyle name="Normal 5 4 2 2 3 2 2 2 2" xfId="32039"/>
    <cellStyle name="Normal 5 4 2 2 3 2 2 3" xfId="32040"/>
    <cellStyle name="Normal 5 4 2 2 3 2 3" xfId="32041"/>
    <cellStyle name="Normal 5 4 2 2 3 2 3 2" xfId="32042"/>
    <cellStyle name="Normal 5 4 2 2 3 2 4" xfId="32043"/>
    <cellStyle name="Normal 5 4 2 2 3 3" xfId="32044"/>
    <cellStyle name="Normal 5 4 2 2 3 3 2" xfId="32045"/>
    <cellStyle name="Normal 5 4 2 2 3 3 2 2" xfId="32046"/>
    <cellStyle name="Normal 5 4 2 2 3 3 3" xfId="32047"/>
    <cellStyle name="Normal 5 4 2 2 3 4" xfId="32048"/>
    <cellStyle name="Normal 5 4 2 2 3 4 2" xfId="32049"/>
    <cellStyle name="Normal 5 4 2 2 3 5" xfId="32050"/>
    <cellStyle name="Normal 5 4 2 2 4" xfId="32051"/>
    <cellStyle name="Normal 5 4 2 2 4 2" xfId="32052"/>
    <cellStyle name="Normal 5 4 2 2 4 2 2" xfId="32053"/>
    <cellStyle name="Normal 5 4 2 2 4 2 2 2" xfId="32054"/>
    <cellStyle name="Normal 5 4 2 2 4 2 2 2 2" xfId="32055"/>
    <cellStyle name="Normal 5 4 2 2 4 2 2 3" xfId="32056"/>
    <cellStyle name="Normal 5 4 2 2 4 2 3" xfId="32057"/>
    <cellStyle name="Normal 5 4 2 2 4 2 3 2" xfId="32058"/>
    <cellStyle name="Normal 5 4 2 2 4 2 4" xfId="32059"/>
    <cellStyle name="Normal 5 4 2 2 4 3" xfId="32060"/>
    <cellStyle name="Normal 5 4 2 2 4 3 2" xfId="32061"/>
    <cellStyle name="Normal 5 4 2 2 4 3 2 2" xfId="32062"/>
    <cellStyle name="Normal 5 4 2 2 4 3 3" xfId="32063"/>
    <cellStyle name="Normal 5 4 2 2 4 4" xfId="32064"/>
    <cellStyle name="Normal 5 4 2 2 4 4 2" xfId="32065"/>
    <cellStyle name="Normal 5 4 2 2 4 5" xfId="32066"/>
    <cellStyle name="Normal 5 4 2 2 5" xfId="32067"/>
    <cellStyle name="Normal 5 4 2 2 5 2" xfId="32068"/>
    <cellStyle name="Normal 5 4 2 2 5 2 2" xfId="32069"/>
    <cellStyle name="Normal 5 4 2 2 5 2 2 2" xfId="32070"/>
    <cellStyle name="Normal 5 4 2 2 5 2 2 2 2" xfId="32071"/>
    <cellStyle name="Normal 5 4 2 2 5 2 2 3" xfId="32072"/>
    <cellStyle name="Normal 5 4 2 2 5 2 3" xfId="32073"/>
    <cellStyle name="Normal 5 4 2 2 5 2 3 2" xfId="32074"/>
    <cellStyle name="Normal 5 4 2 2 5 2 4" xfId="32075"/>
    <cellStyle name="Normal 5 4 2 2 5 3" xfId="32076"/>
    <cellStyle name="Normal 5 4 2 2 5 3 2" xfId="32077"/>
    <cellStyle name="Normal 5 4 2 2 5 3 2 2" xfId="32078"/>
    <cellStyle name="Normal 5 4 2 2 5 3 3" xfId="32079"/>
    <cellStyle name="Normal 5 4 2 2 5 4" xfId="32080"/>
    <cellStyle name="Normal 5 4 2 2 5 4 2" xfId="32081"/>
    <cellStyle name="Normal 5 4 2 2 5 5" xfId="32082"/>
    <cellStyle name="Normal 5 4 2 2 6" xfId="32083"/>
    <cellStyle name="Normal 5 4 2 2 6 2" xfId="32084"/>
    <cellStyle name="Normal 5 4 2 2 6 2 2" xfId="32085"/>
    <cellStyle name="Normal 5 4 2 2 6 2 2 2" xfId="32086"/>
    <cellStyle name="Normal 5 4 2 2 6 2 3" xfId="32087"/>
    <cellStyle name="Normal 5 4 2 2 6 3" xfId="32088"/>
    <cellStyle name="Normal 5 4 2 2 6 3 2" xfId="32089"/>
    <cellStyle name="Normal 5 4 2 2 6 4" xfId="32090"/>
    <cellStyle name="Normal 5 4 2 2 7" xfId="32091"/>
    <cellStyle name="Normal 5 4 2 2 7 2" xfId="32092"/>
    <cellStyle name="Normal 5 4 2 2 7 2 2" xfId="32093"/>
    <cellStyle name="Normal 5 4 2 2 7 3" xfId="32094"/>
    <cellStyle name="Normal 5 4 2 2 8" xfId="32095"/>
    <cellStyle name="Normal 5 4 2 2 8 2" xfId="32096"/>
    <cellStyle name="Normal 5 4 2 2 9" xfId="32097"/>
    <cellStyle name="Normal 5 4 2 2 9 2" xfId="32098"/>
    <cellStyle name="Normal 5 4 2 3" xfId="32099"/>
    <cellStyle name="Normal 5 4 2 3 10" xfId="32100"/>
    <cellStyle name="Normal 5 4 2 3 11" xfId="32101"/>
    <cellStyle name="Normal 5 4 2 3 2" xfId="32102"/>
    <cellStyle name="Normal 5 4 2 3 2 2" xfId="32103"/>
    <cellStyle name="Normal 5 4 2 3 2 2 2" xfId="32104"/>
    <cellStyle name="Normal 5 4 2 3 2 2 2 2" xfId="32105"/>
    <cellStyle name="Normal 5 4 2 3 2 2 2 2 2" xfId="32106"/>
    <cellStyle name="Normal 5 4 2 3 2 2 2 2 2 2" xfId="32107"/>
    <cellStyle name="Normal 5 4 2 3 2 2 2 2 3" xfId="32108"/>
    <cellStyle name="Normal 5 4 2 3 2 2 2 3" xfId="32109"/>
    <cellStyle name="Normal 5 4 2 3 2 2 2 3 2" xfId="32110"/>
    <cellStyle name="Normal 5 4 2 3 2 2 2 4" xfId="32111"/>
    <cellStyle name="Normal 5 4 2 3 2 2 3" xfId="32112"/>
    <cellStyle name="Normal 5 4 2 3 2 2 3 2" xfId="32113"/>
    <cellStyle name="Normal 5 4 2 3 2 2 3 2 2" xfId="32114"/>
    <cellStyle name="Normal 5 4 2 3 2 2 3 3" xfId="32115"/>
    <cellStyle name="Normal 5 4 2 3 2 2 4" xfId="32116"/>
    <cellStyle name="Normal 5 4 2 3 2 2 4 2" xfId="32117"/>
    <cellStyle name="Normal 5 4 2 3 2 2 5" xfId="32118"/>
    <cellStyle name="Normal 5 4 2 3 2 3" xfId="32119"/>
    <cellStyle name="Normal 5 4 2 3 2 3 2" xfId="32120"/>
    <cellStyle name="Normal 5 4 2 3 2 3 2 2" xfId="32121"/>
    <cellStyle name="Normal 5 4 2 3 2 3 2 2 2" xfId="32122"/>
    <cellStyle name="Normal 5 4 2 3 2 3 2 2 2 2" xfId="32123"/>
    <cellStyle name="Normal 5 4 2 3 2 3 2 2 3" xfId="32124"/>
    <cellStyle name="Normal 5 4 2 3 2 3 2 3" xfId="32125"/>
    <cellStyle name="Normal 5 4 2 3 2 3 2 3 2" xfId="32126"/>
    <cellStyle name="Normal 5 4 2 3 2 3 2 4" xfId="32127"/>
    <cellStyle name="Normal 5 4 2 3 2 3 3" xfId="32128"/>
    <cellStyle name="Normal 5 4 2 3 2 3 3 2" xfId="32129"/>
    <cellStyle name="Normal 5 4 2 3 2 3 3 2 2" xfId="32130"/>
    <cellStyle name="Normal 5 4 2 3 2 3 3 3" xfId="32131"/>
    <cellStyle name="Normal 5 4 2 3 2 3 4" xfId="32132"/>
    <cellStyle name="Normal 5 4 2 3 2 3 4 2" xfId="32133"/>
    <cellStyle name="Normal 5 4 2 3 2 3 5" xfId="32134"/>
    <cellStyle name="Normal 5 4 2 3 2 4" xfId="32135"/>
    <cellStyle name="Normal 5 4 2 3 2 4 2" xfId="32136"/>
    <cellStyle name="Normal 5 4 2 3 2 4 2 2" xfId="32137"/>
    <cellStyle name="Normal 5 4 2 3 2 4 2 2 2" xfId="32138"/>
    <cellStyle name="Normal 5 4 2 3 2 4 2 3" xfId="32139"/>
    <cellStyle name="Normal 5 4 2 3 2 4 3" xfId="32140"/>
    <cellStyle name="Normal 5 4 2 3 2 4 3 2" xfId="32141"/>
    <cellStyle name="Normal 5 4 2 3 2 4 4" xfId="32142"/>
    <cellStyle name="Normal 5 4 2 3 2 5" xfId="32143"/>
    <cellStyle name="Normal 5 4 2 3 2 5 2" xfId="32144"/>
    <cellStyle name="Normal 5 4 2 3 2 5 2 2" xfId="32145"/>
    <cellStyle name="Normal 5 4 2 3 2 5 3" xfId="32146"/>
    <cellStyle name="Normal 5 4 2 3 2 6" xfId="32147"/>
    <cellStyle name="Normal 5 4 2 3 2 6 2" xfId="32148"/>
    <cellStyle name="Normal 5 4 2 3 2 7" xfId="32149"/>
    <cellStyle name="Normal 5 4 2 3 2 8" xfId="32150"/>
    <cellStyle name="Normal 5 4 2 3 3" xfId="32151"/>
    <cellStyle name="Normal 5 4 2 3 3 2" xfId="32152"/>
    <cellStyle name="Normal 5 4 2 3 3 2 2" xfId="32153"/>
    <cellStyle name="Normal 5 4 2 3 3 2 2 2" xfId="32154"/>
    <cellStyle name="Normal 5 4 2 3 3 2 2 2 2" xfId="32155"/>
    <cellStyle name="Normal 5 4 2 3 3 2 2 3" xfId="32156"/>
    <cellStyle name="Normal 5 4 2 3 3 2 3" xfId="32157"/>
    <cellStyle name="Normal 5 4 2 3 3 2 3 2" xfId="32158"/>
    <cellStyle name="Normal 5 4 2 3 3 2 4" xfId="32159"/>
    <cellStyle name="Normal 5 4 2 3 3 3" xfId="32160"/>
    <cellStyle name="Normal 5 4 2 3 3 3 2" xfId="32161"/>
    <cellStyle name="Normal 5 4 2 3 3 3 2 2" xfId="32162"/>
    <cellStyle name="Normal 5 4 2 3 3 3 3" xfId="32163"/>
    <cellStyle name="Normal 5 4 2 3 3 4" xfId="32164"/>
    <cellStyle name="Normal 5 4 2 3 3 4 2" xfId="32165"/>
    <cellStyle name="Normal 5 4 2 3 3 5" xfId="32166"/>
    <cellStyle name="Normal 5 4 2 3 4" xfId="32167"/>
    <cellStyle name="Normal 5 4 2 3 4 2" xfId="32168"/>
    <cellStyle name="Normal 5 4 2 3 4 2 2" xfId="32169"/>
    <cellStyle name="Normal 5 4 2 3 4 2 2 2" xfId="32170"/>
    <cellStyle name="Normal 5 4 2 3 4 2 2 2 2" xfId="32171"/>
    <cellStyle name="Normal 5 4 2 3 4 2 2 3" xfId="32172"/>
    <cellStyle name="Normal 5 4 2 3 4 2 3" xfId="32173"/>
    <cellStyle name="Normal 5 4 2 3 4 2 3 2" xfId="32174"/>
    <cellStyle name="Normal 5 4 2 3 4 2 4" xfId="32175"/>
    <cellStyle name="Normal 5 4 2 3 4 3" xfId="32176"/>
    <cellStyle name="Normal 5 4 2 3 4 3 2" xfId="32177"/>
    <cellStyle name="Normal 5 4 2 3 4 3 2 2" xfId="32178"/>
    <cellStyle name="Normal 5 4 2 3 4 3 3" xfId="32179"/>
    <cellStyle name="Normal 5 4 2 3 4 4" xfId="32180"/>
    <cellStyle name="Normal 5 4 2 3 4 4 2" xfId="32181"/>
    <cellStyle name="Normal 5 4 2 3 4 5" xfId="32182"/>
    <cellStyle name="Normal 5 4 2 3 5" xfId="32183"/>
    <cellStyle name="Normal 5 4 2 3 5 2" xfId="32184"/>
    <cellStyle name="Normal 5 4 2 3 5 2 2" xfId="32185"/>
    <cellStyle name="Normal 5 4 2 3 5 2 2 2" xfId="32186"/>
    <cellStyle name="Normal 5 4 2 3 5 2 2 2 2" xfId="32187"/>
    <cellStyle name="Normal 5 4 2 3 5 2 2 3" xfId="32188"/>
    <cellStyle name="Normal 5 4 2 3 5 2 3" xfId="32189"/>
    <cellStyle name="Normal 5 4 2 3 5 2 3 2" xfId="32190"/>
    <cellStyle name="Normal 5 4 2 3 5 2 4" xfId="32191"/>
    <cellStyle name="Normal 5 4 2 3 5 3" xfId="32192"/>
    <cellStyle name="Normal 5 4 2 3 5 3 2" xfId="32193"/>
    <cellStyle name="Normal 5 4 2 3 5 3 2 2" xfId="32194"/>
    <cellStyle name="Normal 5 4 2 3 5 3 3" xfId="32195"/>
    <cellStyle name="Normal 5 4 2 3 5 4" xfId="32196"/>
    <cellStyle name="Normal 5 4 2 3 5 4 2" xfId="32197"/>
    <cellStyle name="Normal 5 4 2 3 5 5" xfId="32198"/>
    <cellStyle name="Normal 5 4 2 3 6" xfId="32199"/>
    <cellStyle name="Normal 5 4 2 3 6 2" xfId="32200"/>
    <cellStyle name="Normal 5 4 2 3 6 2 2" xfId="32201"/>
    <cellStyle name="Normal 5 4 2 3 6 2 2 2" xfId="32202"/>
    <cellStyle name="Normal 5 4 2 3 6 2 3" xfId="32203"/>
    <cellStyle name="Normal 5 4 2 3 6 3" xfId="32204"/>
    <cellStyle name="Normal 5 4 2 3 6 3 2" xfId="32205"/>
    <cellStyle name="Normal 5 4 2 3 6 4" xfId="32206"/>
    <cellStyle name="Normal 5 4 2 3 7" xfId="32207"/>
    <cellStyle name="Normal 5 4 2 3 7 2" xfId="32208"/>
    <cellStyle name="Normal 5 4 2 3 7 2 2" xfId="32209"/>
    <cellStyle name="Normal 5 4 2 3 7 3" xfId="32210"/>
    <cellStyle name="Normal 5 4 2 3 8" xfId="32211"/>
    <cellStyle name="Normal 5 4 2 3 8 2" xfId="32212"/>
    <cellStyle name="Normal 5 4 2 3 9" xfId="32213"/>
    <cellStyle name="Normal 5 4 2 3 9 2" xfId="32214"/>
    <cellStyle name="Normal 5 4 2 4" xfId="32215"/>
    <cellStyle name="Normal 5 4 2 4 2" xfId="32216"/>
    <cellStyle name="Normal 5 4 2 4 2 2" xfId="32217"/>
    <cellStyle name="Normal 5 4 2 4 2 2 2" xfId="32218"/>
    <cellStyle name="Normal 5 4 2 4 2 2 2 2" xfId="32219"/>
    <cellStyle name="Normal 5 4 2 4 2 2 2 2 2" xfId="32220"/>
    <cellStyle name="Normal 5 4 2 4 2 2 2 3" xfId="32221"/>
    <cellStyle name="Normal 5 4 2 4 2 2 3" xfId="32222"/>
    <cellStyle name="Normal 5 4 2 4 2 2 3 2" xfId="32223"/>
    <cellStyle name="Normal 5 4 2 4 2 2 4" xfId="32224"/>
    <cellStyle name="Normal 5 4 2 4 2 3" xfId="32225"/>
    <cellStyle name="Normal 5 4 2 4 2 3 2" xfId="32226"/>
    <cellStyle name="Normal 5 4 2 4 2 3 2 2" xfId="32227"/>
    <cellStyle name="Normal 5 4 2 4 2 3 3" xfId="32228"/>
    <cellStyle name="Normal 5 4 2 4 2 4" xfId="32229"/>
    <cellStyle name="Normal 5 4 2 4 2 4 2" xfId="32230"/>
    <cellStyle name="Normal 5 4 2 4 2 5" xfId="32231"/>
    <cellStyle name="Normal 5 4 2 4 3" xfId="32232"/>
    <cellStyle name="Normal 5 4 2 4 3 2" xfId="32233"/>
    <cellStyle name="Normal 5 4 2 4 3 2 2" xfId="32234"/>
    <cellStyle name="Normal 5 4 2 4 3 2 2 2" xfId="32235"/>
    <cellStyle name="Normal 5 4 2 4 3 2 2 2 2" xfId="32236"/>
    <cellStyle name="Normal 5 4 2 4 3 2 2 3" xfId="32237"/>
    <cellStyle name="Normal 5 4 2 4 3 2 3" xfId="32238"/>
    <cellStyle name="Normal 5 4 2 4 3 2 3 2" xfId="32239"/>
    <cellStyle name="Normal 5 4 2 4 3 2 4" xfId="32240"/>
    <cellStyle name="Normal 5 4 2 4 3 3" xfId="32241"/>
    <cellStyle name="Normal 5 4 2 4 3 3 2" xfId="32242"/>
    <cellStyle name="Normal 5 4 2 4 3 3 2 2" xfId="32243"/>
    <cellStyle name="Normal 5 4 2 4 3 3 3" xfId="32244"/>
    <cellStyle name="Normal 5 4 2 4 3 4" xfId="32245"/>
    <cellStyle name="Normal 5 4 2 4 3 4 2" xfId="32246"/>
    <cellStyle name="Normal 5 4 2 4 3 5" xfId="32247"/>
    <cellStyle name="Normal 5 4 2 4 4" xfId="32248"/>
    <cellStyle name="Normal 5 4 2 4 4 2" xfId="32249"/>
    <cellStyle name="Normal 5 4 2 4 4 2 2" xfId="32250"/>
    <cellStyle name="Normal 5 4 2 4 4 2 2 2" xfId="32251"/>
    <cellStyle name="Normal 5 4 2 4 4 2 3" xfId="32252"/>
    <cellStyle name="Normal 5 4 2 4 4 3" xfId="32253"/>
    <cellStyle name="Normal 5 4 2 4 4 3 2" xfId="32254"/>
    <cellStyle name="Normal 5 4 2 4 4 4" xfId="32255"/>
    <cellStyle name="Normal 5 4 2 4 5" xfId="32256"/>
    <cellStyle name="Normal 5 4 2 4 5 2" xfId="32257"/>
    <cellStyle name="Normal 5 4 2 4 5 2 2" xfId="32258"/>
    <cellStyle name="Normal 5 4 2 4 5 3" xfId="32259"/>
    <cellStyle name="Normal 5 4 2 4 6" xfId="32260"/>
    <cellStyle name="Normal 5 4 2 4 6 2" xfId="32261"/>
    <cellStyle name="Normal 5 4 2 4 7" xfId="32262"/>
    <cellStyle name="Normal 5 4 2 4 8" xfId="32263"/>
    <cellStyle name="Normal 5 4 2 5" xfId="32264"/>
    <cellStyle name="Normal 5 4 2 5 2" xfId="32265"/>
    <cellStyle name="Normal 5 4 2 5 2 2" xfId="32266"/>
    <cellStyle name="Normal 5 4 2 5 2 2 2" xfId="32267"/>
    <cellStyle name="Normal 5 4 2 5 2 2 2 2" xfId="32268"/>
    <cellStyle name="Normal 5 4 2 5 2 2 3" xfId="32269"/>
    <cellStyle name="Normal 5 4 2 5 2 3" xfId="32270"/>
    <cellStyle name="Normal 5 4 2 5 2 3 2" xfId="32271"/>
    <cellStyle name="Normal 5 4 2 5 2 4" xfId="32272"/>
    <cellStyle name="Normal 5 4 2 5 3" xfId="32273"/>
    <cellStyle name="Normal 5 4 2 5 3 2" xfId="32274"/>
    <cellStyle name="Normal 5 4 2 5 3 2 2" xfId="32275"/>
    <cellStyle name="Normal 5 4 2 5 3 3" xfId="32276"/>
    <cellStyle name="Normal 5 4 2 5 4" xfId="32277"/>
    <cellStyle name="Normal 5 4 2 5 4 2" xfId="32278"/>
    <cellStyle name="Normal 5 4 2 5 5" xfId="32279"/>
    <cellStyle name="Normal 5 4 2 6" xfId="32280"/>
    <cellStyle name="Normal 5 4 2 6 2" xfId="32281"/>
    <cellStyle name="Normal 5 4 2 6 2 2" xfId="32282"/>
    <cellStyle name="Normal 5 4 2 6 2 2 2" xfId="32283"/>
    <cellStyle name="Normal 5 4 2 6 2 2 2 2" xfId="32284"/>
    <cellStyle name="Normal 5 4 2 6 2 2 3" xfId="32285"/>
    <cellStyle name="Normal 5 4 2 6 2 3" xfId="32286"/>
    <cellStyle name="Normal 5 4 2 6 2 3 2" xfId="32287"/>
    <cellStyle name="Normal 5 4 2 6 2 4" xfId="32288"/>
    <cellStyle name="Normal 5 4 2 6 3" xfId="32289"/>
    <cellStyle name="Normal 5 4 2 6 3 2" xfId="32290"/>
    <cellStyle name="Normal 5 4 2 6 3 2 2" xfId="32291"/>
    <cellStyle name="Normal 5 4 2 6 3 3" xfId="32292"/>
    <cellStyle name="Normal 5 4 2 6 4" xfId="32293"/>
    <cellStyle name="Normal 5 4 2 6 4 2" xfId="32294"/>
    <cellStyle name="Normal 5 4 2 6 5" xfId="32295"/>
    <cellStyle name="Normal 5 4 2 7" xfId="32296"/>
    <cellStyle name="Normal 5 4 2 7 2" xfId="32297"/>
    <cellStyle name="Normal 5 4 2 7 2 2" xfId="32298"/>
    <cellStyle name="Normal 5 4 2 7 2 2 2" xfId="32299"/>
    <cellStyle name="Normal 5 4 2 7 2 2 2 2" xfId="32300"/>
    <cellStyle name="Normal 5 4 2 7 2 2 3" xfId="32301"/>
    <cellStyle name="Normal 5 4 2 7 2 3" xfId="32302"/>
    <cellStyle name="Normal 5 4 2 7 2 3 2" xfId="32303"/>
    <cellStyle name="Normal 5 4 2 7 2 4" xfId="32304"/>
    <cellStyle name="Normal 5 4 2 7 3" xfId="32305"/>
    <cellStyle name="Normal 5 4 2 7 3 2" xfId="32306"/>
    <cellStyle name="Normal 5 4 2 7 3 2 2" xfId="32307"/>
    <cellStyle name="Normal 5 4 2 7 3 3" xfId="32308"/>
    <cellStyle name="Normal 5 4 2 7 4" xfId="32309"/>
    <cellStyle name="Normal 5 4 2 7 4 2" xfId="32310"/>
    <cellStyle name="Normal 5 4 2 7 5" xfId="32311"/>
    <cellStyle name="Normal 5 4 2 8" xfId="32312"/>
    <cellStyle name="Normal 5 4 2 8 2" xfId="32313"/>
    <cellStyle name="Normal 5 4 2 8 2 2" xfId="32314"/>
    <cellStyle name="Normal 5 4 2 8 2 2 2" xfId="32315"/>
    <cellStyle name="Normal 5 4 2 8 2 3" xfId="32316"/>
    <cellStyle name="Normal 5 4 2 8 3" xfId="32317"/>
    <cellStyle name="Normal 5 4 2 8 3 2" xfId="32318"/>
    <cellStyle name="Normal 5 4 2 8 4" xfId="32319"/>
    <cellStyle name="Normal 5 4 2 9" xfId="32320"/>
    <cellStyle name="Normal 5 4 2 9 2" xfId="32321"/>
    <cellStyle name="Normal 5 4 2 9 2 2" xfId="32322"/>
    <cellStyle name="Normal 5 4 2 9 3" xfId="32323"/>
    <cellStyle name="Normal 5 4 3" xfId="32324"/>
    <cellStyle name="Normal 5 4 3 10" xfId="32325"/>
    <cellStyle name="Normal 5 4 3 10 2" xfId="32326"/>
    <cellStyle name="Normal 5 4 3 11" xfId="32327"/>
    <cellStyle name="Normal 5 4 3 12" xfId="32328"/>
    <cellStyle name="Normal 5 4 3 2" xfId="32329"/>
    <cellStyle name="Normal 5 4 3 2 10" xfId="32330"/>
    <cellStyle name="Normal 5 4 3 2 11" xfId="32331"/>
    <cellStyle name="Normal 5 4 3 2 2" xfId="32332"/>
    <cellStyle name="Normal 5 4 3 2 2 2" xfId="32333"/>
    <cellStyle name="Normal 5 4 3 2 2 2 2" xfId="32334"/>
    <cellStyle name="Normal 5 4 3 2 2 2 2 2" xfId="32335"/>
    <cellStyle name="Normal 5 4 3 2 2 2 2 2 2" xfId="32336"/>
    <cellStyle name="Normal 5 4 3 2 2 2 2 2 2 2" xfId="32337"/>
    <cellStyle name="Normal 5 4 3 2 2 2 2 2 3" xfId="32338"/>
    <cellStyle name="Normal 5 4 3 2 2 2 2 3" xfId="32339"/>
    <cellStyle name="Normal 5 4 3 2 2 2 2 3 2" xfId="32340"/>
    <cellStyle name="Normal 5 4 3 2 2 2 2 4" xfId="32341"/>
    <cellStyle name="Normal 5 4 3 2 2 2 3" xfId="32342"/>
    <cellStyle name="Normal 5 4 3 2 2 2 3 2" xfId="32343"/>
    <cellStyle name="Normal 5 4 3 2 2 2 3 2 2" xfId="32344"/>
    <cellStyle name="Normal 5 4 3 2 2 2 3 3" xfId="32345"/>
    <cellStyle name="Normal 5 4 3 2 2 2 4" xfId="32346"/>
    <cellStyle name="Normal 5 4 3 2 2 2 4 2" xfId="32347"/>
    <cellStyle name="Normal 5 4 3 2 2 2 5" xfId="32348"/>
    <cellStyle name="Normal 5 4 3 2 2 3" xfId="32349"/>
    <cellStyle name="Normal 5 4 3 2 2 3 2" xfId="32350"/>
    <cellStyle name="Normal 5 4 3 2 2 3 2 2" xfId="32351"/>
    <cellStyle name="Normal 5 4 3 2 2 3 2 2 2" xfId="32352"/>
    <cellStyle name="Normal 5 4 3 2 2 3 2 2 2 2" xfId="32353"/>
    <cellStyle name="Normal 5 4 3 2 2 3 2 2 3" xfId="32354"/>
    <cellStyle name="Normal 5 4 3 2 2 3 2 3" xfId="32355"/>
    <cellStyle name="Normal 5 4 3 2 2 3 2 3 2" xfId="32356"/>
    <cellStyle name="Normal 5 4 3 2 2 3 2 4" xfId="32357"/>
    <cellStyle name="Normal 5 4 3 2 2 3 3" xfId="32358"/>
    <cellStyle name="Normal 5 4 3 2 2 3 3 2" xfId="32359"/>
    <cellStyle name="Normal 5 4 3 2 2 3 3 2 2" xfId="32360"/>
    <cellStyle name="Normal 5 4 3 2 2 3 3 3" xfId="32361"/>
    <cellStyle name="Normal 5 4 3 2 2 3 4" xfId="32362"/>
    <cellStyle name="Normal 5 4 3 2 2 3 4 2" xfId="32363"/>
    <cellStyle name="Normal 5 4 3 2 2 3 5" xfId="32364"/>
    <cellStyle name="Normal 5 4 3 2 2 4" xfId="32365"/>
    <cellStyle name="Normal 5 4 3 2 2 4 2" xfId="32366"/>
    <cellStyle name="Normal 5 4 3 2 2 4 2 2" xfId="32367"/>
    <cellStyle name="Normal 5 4 3 2 2 4 2 2 2" xfId="32368"/>
    <cellStyle name="Normal 5 4 3 2 2 4 2 3" xfId="32369"/>
    <cellStyle name="Normal 5 4 3 2 2 4 3" xfId="32370"/>
    <cellStyle name="Normal 5 4 3 2 2 4 3 2" xfId="32371"/>
    <cellStyle name="Normal 5 4 3 2 2 4 4" xfId="32372"/>
    <cellStyle name="Normal 5 4 3 2 2 5" xfId="32373"/>
    <cellStyle name="Normal 5 4 3 2 2 5 2" xfId="32374"/>
    <cellStyle name="Normal 5 4 3 2 2 5 2 2" xfId="32375"/>
    <cellStyle name="Normal 5 4 3 2 2 5 3" xfId="32376"/>
    <cellStyle name="Normal 5 4 3 2 2 6" xfId="32377"/>
    <cellStyle name="Normal 5 4 3 2 2 6 2" xfId="32378"/>
    <cellStyle name="Normal 5 4 3 2 2 7" xfId="32379"/>
    <cellStyle name="Normal 5 4 3 2 2 8" xfId="32380"/>
    <cellStyle name="Normal 5 4 3 2 3" xfId="32381"/>
    <cellStyle name="Normal 5 4 3 2 3 2" xfId="32382"/>
    <cellStyle name="Normal 5 4 3 2 3 2 2" xfId="32383"/>
    <cellStyle name="Normal 5 4 3 2 3 2 2 2" xfId="32384"/>
    <cellStyle name="Normal 5 4 3 2 3 2 2 2 2" xfId="32385"/>
    <cellStyle name="Normal 5 4 3 2 3 2 2 3" xfId="32386"/>
    <cellStyle name="Normal 5 4 3 2 3 2 3" xfId="32387"/>
    <cellStyle name="Normal 5 4 3 2 3 2 3 2" xfId="32388"/>
    <cellStyle name="Normal 5 4 3 2 3 2 4" xfId="32389"/>
    <cellStyle name="Normal 5 4 3 2 3 3" xfId="32390"/>
    <cellStyle name="Normal 5 4 3 2 3 3 2" xfId="32391"/>
    <cellStyle name="Normal 5 4 3 2 3 3 2 2" xfId="32392"/>
    <cellStyle name="Normal 5 4 3 2 3 3 3" xfId="32393"/>
    <cellStyle name="Normal 5 4 3 2 3 4" xfId="32394"/>
    <cellStyle name="Normal 5 4 3 2 3 4 2" xfId="32395"/>
    <cellStyle name="Normal 5 4 3 2 3 5" xfId="32396"/>
    <cellStyle name="Normal 5 4 3 2 4" xfId="32397"/>
    <cellStyle name="Normal 5 4 3 2 4 2" xfId="32398"/>
    <cellStyle name="Normal 5 4 3 2 4 2 2" xfId="32399"/>
    <cellStyle name="Normal 5 4 3 2 4 2 2 2" xfId="32400"/>
    <cellStyle name="Normal 5 4 3 2 4 2 2 2 2" xfId="32401"/>
    <cellStyle name="Normal 5 4 3 2 4 2 2 3" xfId="32402"/>
    <cellStyle name="Normal 5 4 3 2 4 2 3" xfId="32403"/>
    <cellStyle name="Normal 5 4 3 2 4 2 3 2" xfId="32404"/>
    <cellStyle name="Normal 5 4 3 2 4 2 4" xfId="32405"/>
    <cellStyle name="Normal 5 4 3 2 4 3" xfId="32406"/>
    <cellStyle name="Normal 5 4 3 2 4 3 2" xfId="32407"/>
    <cellStyle name="Normal 5 4 3 2 4 3 2 2" xfId="32408"/>
    <cellStyle name="Normal 5 4 3 2 4 3 3" xfId="32409"/>
    <cellStyle name="Normal 5 4 3 2 4 4" xfId="32410"/>
    <cellStyle name="Normal 5 4 3 2 4 4 2" xfId="32411"/>
    <cellStyle name="Normal 5 4 3 2 4 5" xfId="32412"/>
    <cellStyle name="Normal 5 4 3 2 5" xfId="32413"/>
    <cellStyle name="Normal 5 4 3 2 5 2" xfId="32414"/>
    <cellStyle name="Normal 5 4 3 2 5 2 2" xfId="32415"/>
    <cellStyle name="Normal 5 4 3 2 5 2 2 2" xfId="32416"/>
    <cellStyle name="Normal 5 4 3 2 5 2 2 2 2" xfId="32417"/>
    <cellStyle name="Normal 5 4 3 2 5 2 2 3" xfId="32418"/>
    <cellStyle name="Normal 5 4 3 2 5 2 3" xfId="32419"/>
    <cellStyle name="Normal 5 4 3 2 5 2 3 2" xfId="32420"/>
    <cellStyle name="Normal 5 4 3 2 5 2 4" xfId="32421"/>
    <cellStyle name="Normal 5 4 3 2 5 3" xfId="32422"/>
    <cellStyle name="Normal 5 4 3 2 5 3 2" xfId="32423"/>
    <cellStyle name="Normal 5 4 3 2 5 3 2 2" xfId="32424"/>
    <cellStyle name="Normal 5 4 3 2 5 3 3" xfId="32425"/>
    <cellStyle name="Normal 5 4 3 2 5 4" xfId="32426"/>
    <cellStyle name="Normal 5 4 3 2 5 4 2" xfId="32427"/>
    <cellStyle name="Normal 5 4 3 2 5 5" xfId="32428"/>
    <cellStyle name="Normal 5 4 3 2 6" xfId="32429"/>
    <cellStyle name="Normal 5 4 3 2 6 2" xfId="32430"/>
    <cellStyle name="Normal 5 4 3 2 6 2 2" xfId="32431"/>
    <cellStyle name="Normal 5 4 3 2 6 2 2 2" xfId="32432"/>
    <cellStyle name="Normal 5 4 3 2 6 2 3" xfId="32433"/>
    <cellStyle name="Normal 5 4 3 2 6 3" xfId="32434"/>
    <cellStyle name="Normal 5 4 3 2 6 3 2" xfId="32435"/>
    <cellStyle name="Normal 5 4 3 2 6 4" xfId="32436"/>
    <cellStyle name="Normal 5 4 3 2 7" xfId="32437"/>
    <cellStyle name="Normal 5 4 3 2 7 2" xfId="32438"/>
    <cellStyle name="Normal 5 4 3 2 7 2 2" xfId="32439"/>
    <cellStyle name="Normal 5 4 3 2 7 3" xfId="32440"/>
    <cellStyle name="Normal 5 4 3 2 8" xfId="32441"/>
    <cellStyle name="Normal 5 4 3 2 8 2" xfId="32442"/>
    <cellStyle name="Normal 5 4 3 2 9" xfId="32443"/>
    <cellStyle name="Normal 5 4 3 2 9 2" xfId="32444"/>
    <cellStyle name="Normal 5 4 3 3" xfId="32445"/>
    <cellStyle name="Normal 5 4 3 3 2" xfId="32446"/>
    <cellStyle name="Normal 5 4 3 3 2 2" xfId="32447"/>
    <cellStyle name="Normal 5 4 3 3 2 2 2" xfId="32448"/>
    <cellStyle name="Normal 5 4 3 3 2 2 2 2" xfId="32449"/>
    <cellStyle name="Normal 5 4 3 3 2 2 2 2 2" xfId="32450"/>
    <cellStyle name="Normal 5 4 3 3 2 2 2 3" xfId="32451"/>
    <cellStyle name="Normal 5 4 3 3 2 2 3" xfId="32452"/>
    <cellStyle name="Normal 5 4 3 3 2 2 3 2" xfId="32453"/>
    <cellStyle name="Normal 5 4 3 3 2 2 4" xfId="32454"/>
    <cellStyle name="Normal 5 4 3 3 2 3" xfId="32455"/>
    <cellStyle name="Normal 5 4 3 3 2 3 2" xfId="32456"/>
    <cellStyle name="Normal 5 4 3 3 2 3 2 2" xfId="32457"/>
    <cellStyle name="Normal 5 4 3 3 2 3 3" xfId="32458"/>
    <cellStyle name="Normal 5 4 3 3 2 4" xfId="32459"/>
    <cellStyle name="Normal 5 4 3 3 2 4 2" xfId="32460"/>
    <cellStyle name="Normal 5 4 3 3 2 5" xfId="32461"/>
    <cellStyle name="Normal 5 4 3 3 3" xfId="32462"/>
    <cellStyle name="Normal 5 4 3 3 3 2" xfId="32463"/>
    <cellStyle name="Normal 5 4 3 3 3 2 2" xfId="32464"/>
    <cellStyle name="Normal 5 4 3 3 3 2 2 2" xfId="32465"/>
    <cellStyle name="Normal 5 4 3 3 3 2 2 2 2" xfId="32466"/>
    <cellStyle name="Normal 5 4 3 3 3 2 2 3" xfId="32467"/>
    <cellStyle name="Normal 5 4 3 3 3 2 3" xfId="32468"/>
    <cellStyle name="Normal 5 4 3 3 3 2 3 2" xfId="32469"/>
    <cellStyle name="Normal 5 4 3 3 3 2 4" xfId="32470"/>
    <cellStyle name="Normal 5 4 3 3 3 3" xfId="32471"/>
    <cellStyle name="Normal 5 4 3 3 3 3 2" xfId="32472"/>
    <cellStyle name="Normal 5 4 3 3 3 3 2 2" xfId="32473"/>
    <cellStyle name="Normal 5 4 3 3 3 3 3" xfId="32474"/>
    <cellStyle name="Normal 5 4 3 3 3 4" xfId="32475"/>
    <cellStyle name="Normal 5 4 3 3 3 4 2" xfId="32476"/>
    <cellStyle name="Normal 5 4 3 3 3 5" xfId="32477"/>
    <cellStyle name="Normal 5 4 3 3 4" xfId="32478"/>
    <cellStyle name="Normal 5 4 3 3 4 2" xfId="32479"/>
    <cellStyle name="Normal 5 4 3 3 4 2 2" xfId="32480"/>
    <cellStyle name="Normal 5 4 3 3 4 2 2 2" xfId="32481"/>
    <cellStyle name="Normal 5 4 3 3 4 2 3" xfId="32482"/>
    <cellStyle name="Normal 5 4 3 3 4 3" xfId="32483"/>
    <cellStyle name="Normal 5 4 3 3 4 3 2" xfId="32484"/>
    <cellStyle name="Normal 5 4 3 3 4 4" xfId="32485"/>
    <cellStyle name="Normal 5 4 3 3 5" xfId="32486"/>
    <cellStyle name="Normal 5 4 3 3 5 2" xfId="32487"/>
    <cellStyle name="Normal 5 4 3 3 5 2 2" xfId="32488"/>
    <cellStyle name="Normal 5 4 3 3 5 3" xfId="32489"/>
    <cellStyle name="Normal 5 4 3 3 6" xfId="32490"/>
    <cellStyle name="Normal 5 4 3 3 6 2" xfId="32491"/>
    <cellStyle name="Normal 5 4 3 3 7" xfId="32492"/>
    <cellStyle name="Normal 5 4 3 3 8" xfId="32493"/>
    <cellStyle name="Normal 5 4 3 4" xfId="32494"/>
    <cellStyle name="Normal 5 4 3 4 2" xfId="32495"/>
    <cellStyle name="Normal 5 4 3 4 2 2" xfId="32496"/>
    <cellStyle name="Normal 5 4 3 4 2 2 2" xfId="32497"/>
    <cellStyle name="Normal 5 4 3 4 2 2 2 2" xfId="32498"/>
    <cellStyle name="Normal 5 4 3 4 2 2 3" xfId="32499"/>
    <cellStyle name="Normal 5 4 3 4 2 3" xfId="32500"/>
    <cellStyle name="Normal 5 4 3 4 2 3 2" xfId="32501"/>
    <cellStyle name="Normal 5 4 3 4 2 4" xfId="32502"/>
    <cellStyle name="Normal 5 4 3 4 3" xfId="32503"/>
    <cellStyle name="Normal 5 4 3 4 3 2" xfId="32504"/>
    <cellStyle name="Normal 5 4 3 4 3 2 2" xfId="32505"/>
    <cellStyle name="Normal 5 4 3 4 3 3" xfId="32506"/>
    <cellStyle name="Normal 5 4 3 4 4" xfId="32507"/>
    <cellStyle name="Normal 5 4 3 4 4 2" xfId="32508"/>
    <cellStyle name="Normal 5 4 3 4 5" xfId="32509"/>
    <cellStyle name="Normal 5 4 3 5" xfId="32510"/>
    <cellStyle name="Normal 5 4 3 5 2" xfId="32511"/>
    <cellStyle name="Normal 5 4 3 5 2 2" xfId="32512"/>
    <cellStyle name="Normal 5 4 3 5 2 2 2" xfId="32513"/>
    <cellStyle name="Normal 5 4 3 5 2 2 2 2" xfId="32514"/>
    <cellStyle name="Normal 5 4 3 5 2 2 3" xfId="32515"/>
    <cellStyle name="Normal 5 4 3 5 2 3" xfId="32516"/>
    <cellStyle name="Normal 5 4 3 5 2 3 2" xfId="32517"/>
    <cellStyle name="Normal 5 4 3 5 2 4" xfId="32518"/>
    <cellStyle name="Normal 5 4 3 5 3" xfId="32519"/>
    <cellStyle name="Normal 5 4 3 5 3 2" xfId="32520"/>
    <cellStyle name="Normal 5 4 3 5 3 2 2" xfId="32521"/>
    <cellStyle name="Normal 5 4 3 5 3 3" xfId="32522"/>
    <cellStyle name="Normal 5 4 3 5 4" xfId="32523"/>
    <cellStyle name="Normal 5 4 3 5 4 2" xfId="32524"/>
    <cellStyle name="Normal 5 4 3 5 5" xfId="32525"/>
    <cellStyle name="Normal 5 4 3 6" xfId="32526"/>
    <cellStyle name="Normal 5 4 3 6 2" xfId="32527"/>
    <cellStyle name="Normal 5 4 3 6 2 2" xfId="32528"/>
    <cellStyle name="Normal 5 4 3 6 2 2 2" xfId="32529"/>
    <cellStyle name="Normal 5 4 3 6 2 2 2 2" xfId="32530"/>
    <cellStyle name="Normal 5 4 3 6 2 2 3" xfId="32531"/>
    <cellStyle name="Normal 5 4 3 6 2 3" xfId="32532"/>
    <cellStyle name="Normal 5 4 3 6 2 3 2" xfId="32533"/>
    <cellStyle name="Normal 5 4 3 6 2 4" xfId="32534"/>
    <cellStyle name="Normal 5 4 3 6 3" xfId="32535"/>
    <cellStyle name="Normal 5 4 3 6 3 2" xfId="32536"/>
    <cellStyle name="Normal 5 4 3 6 3 2 2" xfId="32537"/>
    <cellStyle name="Normal 5 4 3 6 3 3" xfId="32538"/>
    <cellStyle name="Normal 5 4 3 6 4" xfId="32539"/>
    <cellStyle name="Normal 5 4 3 6 4 2" xfId="32540"/>
    <cellStyle name="Normal 5 4 3 6 5" xfId="32541"/>
    <cellStyle name="Normal 5 4 3 7" xfId="32542"/>
    <cellStyle name="Normal 5 4 3 7 2" xfId="32543"/>
    <cellStyle name="Normal 5 4 3 7 2 2" xfId="32544"/>
    <cellStyle name="Normal 5 4 3 7 2 2 2" xfId="32545"/>
    <cellStyle name="Normal 5 4 3 7 2 3" xfId="32546"/>
    <cellStyle name="Normal 5 4 3 7 3" xfId="32547"/>
    <cellStyle name="Normal 5 4 3 7 3 2" xfId="32548"/>
    <cellStyle name="Normal 5 4 3 7 4" xfId="32549"/>
    <cellStyle name="Normal 5 4 3 8" xfId="32550"/>
    <cellStyle name="Normal 5 4 3 8 2" xfId="32551"/>
    <cellStyle name="Normal 5 4 3 8 2 2" xfId="32552"/>
    <cellStyle name="Normal 5 4 3 8 3" xfId="32553"/>
    <cellStyle name="Normal 5 4 3 9" xfId="32554"/>
    <cellStyle name="Normal 5 4 3 9 2" xfId="32555"/>
    <cellStyle name="Normal 5 4 4" xfId="32556"/>
    <cellStyle name="Normal 5 4 4 10" xfId="32557"/>
    <cellStyle name="Normal 5 4 4 11" xfId="32558"/>
    <cellStyle name="Normal 5 4 4 2" xfId="32559"/>
    <cellStyle name="Normal 5 4 4 2 2" xfId="32560"/>
    <cellStyle name="Normal 5 4 4 2 2 2" xfId="32561"/>
    <cellStyle name="Normal 5 4 4 2 2 2 2" xfId="32562"/>
    <cellStyle name="Normal 5 4 4 2 2 2 2 2" xfId="32563"/>
    <cellStyle name="Normal 5 4 4 2 2 2 2 2 2" xfId="32564"/>
    <cellStyle name="Normal 5 4 4 2 2 2 2 3" xfId="32565"/>
    <cellStyle name="Normal 5 4 4 2 2 2 3" xfId="32566"/>
    <cellStyle name="Normal 5 4 4 2 2 2 3 2" xfId="32567"/>
    <cellStyle name="Normal 5 4 4 2 2 2 4" xfId="32568"/>
    <cellStyle name="Normal 5 4 4 2 2 3" xfId="32569"/>
    <cellStyle name="Normal 5 4 4 2 2 3 2" xfId="32570"/>
    <cellStyle name="Normal 5 4 4 2 2 3 2 2" xfId="32571"/>
    <cellStyle name="Normal 5 4 4 2 2 3 3" xfId="32572"/>
    <cellStyle name="Normal 5 4 4 2 2 4" xfId="32573"/>
    <cellStyle name="Normal 5 4 4 2 2 4 2" xfId="32574"/>
    <cellStyle name="Normal 5 4 4 2 2 5" xfId="32575"/>
    <cellStyle name="Normal 5 4 4 2 3" xfId="32576"/>
    <cellStyle name="Normal 5 4 4 2 3 2" xfId="32577"/>
    <cellStyle name="Normal 5 4 4 2 3 2 2" xfId="32578"/>
    <cellStyle name="Normal 5 4 4 2 3 2 2 2" xfId="32579"/>
    <cellStyle name="Normal 5 4 4 2 3 2 2 2 2" xfId="32580"/>
    <cellStyle name="Normal 5 4 4 2 3 2 2 3" xfId="32581"/>
    <cellStyle name="Normal 5 4 4 2 3 2 3" xfId="32582"/>
    <cellStyle name="Normal 5 4 4 2 3 2 3 2" xfId="32583"/>
    <cellStyle name="Normal 5 4 4 2 3 2 4" xfId="32584"/>
    <cellStyle name="Normal 5 4 4 2 3 3" xfId="32585"/>
    <cellStyle name="Normal 5 4 4 2 3 3 2" xfId="32586"/>
    <cellStyle name="Normal 5 4 4 2 3 3 2 2" xfId="32587"/>
    <cellStyle name="Normal 5 4 4 2 3 3 3" xfId="32588"/>
    <cellStyle name="Normal 5 4 4 2 3 4" xfId="32589"/>
    <cellStyle name="Normal 5 4 4 2 3 4 2" xfId="32590"/>
    <cellStyle name="Normal 5 4 4 2 3 5" xfId="32591"/>
    <cellStyle name="Normal 5 4 4 2 4" xfId="32592"/>
    <cellStyle name="Normal 5 4 4 2 4 2" xfId="32593"/>
    <cellStyle name="Normal 5 4 4 2 4 2 2" xfId="32594"/>
    <cellStyle name="Normal 5 4 4 2 4 2 2 2" xfId="32595"/>
    <cellStyle name="Normal 5 4 4 2 4 2 3" xfId="32596"/>
    <cellStyle name="Normal 5 4 4 2 4 3" xfId="32597"/>
    <cellStyle name="Normal 5 4 4 2 4 3 2" xfId="32598"/>
    <cellStyle name="Normal 5 4 4 2 4 4" xfId="32599"/>
    <cellStyle name="Normal 5 4 4 2 5" xfId="32600"/>
    <cellStyle name="Normal 5 4 4 2 5 2" xfId="32601"/>
    <cellStyle name="Normal 5 4 4 2 5 2 2" xfId="32602"/>
    <cellStyle name="Normal 5 4 4 2 5 3" xfId="32603"/>
    <cellStyle name="Normal 5 4 4 2 6" xfId="32604"/>
    <cellStyle name="Normal 5 4 4 2 6 2" xfId="32605"/>
    <cellStyle name="Normal 5 4 4 2 7" xfId="32606"/>
    <cellStyle name="Normal 5 4 4 2 8" xfId="32607"/>
    <cellStyle name="Normal 5 4 4 3" xfId="32608"/>
    <cellStyle name="Normal 5 4 4 3 2" xfId="32609"/>
    <cellStyle name="Normal 5 4 4 3 2 2" xfId="32610"/>
    <cellStyle name="Normal 5 4 4 3 2 2 2" xfId="32611"/>
    <cellStyle name="Normal 5 4 4 3 2 2 2 2" xfId="32612"/>
    <cellStyle name="Normal 5 4 4 3 2 2 3" xfId="32613"/>
    <cellStyle name="Normal 5 4 4 3 2 3" xfId="32614"/>
    <cellStyle name="Normal 5 4 4 3 2 3 2" xfId="32615"/>
    <cellStyle name="Normal 5 4 4 3 2 4" xfId="32616"/>
    <cellStyle name="Normal 5 4 4 3 3" xfId="32617"/>
    <cellStyle name="Normal 5 4 4 3 3 2" xfId="32618"/>
    <cellStyle name="Normal 5 4 4 3 3 2 2" xfId="32619"/>
    <cellStyle name="Normal 5 4 4 3 3 3" xfId="32620"/>
    <cellStyle name="Normal 5 4 4 3 4" xfId="32621"/>
    <cellStyle name="Normal 5 4 4 3 4 2" xfId="32622"/>
    <cellStyle name="Normal 5 4 4 3 5" xfId="32623"/>
    <cellStyle name="Normal 5 4 4 4" xfId="32624"/>
    <cellStyle name="Normal 5 4 4 4 2" xfId="32625"/>
    <cellStyle name="Normal 5 4 4 4 2 2" xfId="32626"/>
    <cellStyle name="Normal 5 4 4 4 2 2 2" xfId="32627"/>
    <cellStyle name="Normal 5 4 4 4 2 2 2 2" xfId="32628"/>
    <cellStyle name="Normal 5 4 4 4 2 2 3" xfId="32629"/>
    <cellStyle name="Normal 5 4 4 4 2 3" xfId="32630"/>
    <cellStyle name="Normal 5 4 4 4 2 3 2" xfId="32631"/>
    <cellStyle name="Normal 5 4 4 4 2 4" xfId="32632"/>
    <cellStyle name="Normal 5 4 4 4 3" xfId="32633"/>
    <cellStyle name="Normal 5 4 4 4 3 2" xfId="32634"/>
    <cellStyle name="Normal 5 4 4 4 3 2 2" xfId="32635"/>
    <cellStyle name="Normal 5 4 4 4 3 3" xfId="32636"/>
    <cellStyle name="Normal 5 4 4 4 4" xfId="32637"/>
    <cellStyle name="Normal 5 4 4 4 4 2" xfId="32638"/>
    <cellStyle name="Normal 5 4 4 4 5" xfId="32639"/>
    <cellStyle name="Normal 5 4 4 5" xfId="32640"/>
    <cellStyle name="Normal 5 4 4 5 2" xfId="32641"/>
    <cellStyle name="Normal 5 4 4 5 2 2" xfId="32642"/>
    <cellStyle name="Normal 5 4 4 5 2 2 2" xfId="32643"/>
    <cellStyle name="Normal 5 4 4 5 2 2 2 2" xfId="32644"/>
    <cellStyle name="Normal 5 4 4 5 2 2 3" xfId="32645"/>
    <cellStyle name="Normal 5 4 4 5 2 3" xfId="32646"/>
    <cellStyle name="Normal 5 4 4 5 2 3 2" xfId="32647"/>
    <cellStyle name="Normal 5 4 4 5 2 4" xfId="32648"/>
    <cellStyle name="Normal 5 4 4 5 3" xfId="32649"/>
    <cellStyle name="Normal 5 4 4 5 3 2" xfId="32650"/>
    <cellStyle name="Normal 5 4 4 5 3 2 2" xfId="32651"/>
    <cellStyle name="Normal 5 4 4 5 3 3" xfId="32652"/>
    <cellStyle name="Normal 5 4 4 5 4" xfId="32653"/>
    <cellStyle name="Normal 5 4 4 5 4 2" xfId="32654"/>
    <cellStyle name="Normal 5 4 4 5 5" xfId="32655"/>
    <cellStyle name="Normal 5 4 4 6" xfId="32656"/>
    <cellStyle name="Normal 5 4 4 6 2" xfId="32657"/>
    <cellStyle name="Normal 5 4 4 6 2 2" xfId="32658"/>
    <cellStyle name="Normal 5 4 4 6 2 2 2" xfId="32659"/>
    <cellStyle name="Normal 5 4 4 6 2 3" xfId="32660"/>
    <cellStyle name="Normal 5 4 4 6 3" xfId="32661"/>
    <cellStyle name="Normal 5 4 4 6 3 2" xfId="32662"/>
    <cellStyle name="Normal 5 4 4 6 4" xfId="32663"/>
    <cellStyle name="Normal 5 4 4 7" xfId="32664"/>
    <cellStyle name="Normal 5 4 4 7 2" xfId="32665"/>
    <cellStyle name="Normal 5 4 4 7 2 2" xfId="32666"/>
    <cellStyle name="Normal 5 4 4 7 3" xfId="32667"/>
    <cellStyle name="Normal 5 4 4 8" xfId="32668"/>
    <cellStyle name="Normal 5 4 4 8 2" xfId="32669"/>
    <cellStyle name="Normal 5 4 4 9" xfId="32670"/>
    <cellStyle name="Normal 5 4 4 9 2" xfId="32671"/>
    <cellStyle name="Normal 5 4 5" xfId="32672"/>
    <cellStyle name="Normal 5 4 5 10" xfId="32673"/>
    <cellStyle name="Normal 5 4 5 11" xfId="32674"/>
    <cellStyle name="Normal 5 4 5 2" xfId="32675"/>
    <cellStyle name="Normal 5 4 5 2 2" xfId="32676"/>
    <cellStyle name="Normal 5 4 5 2 2 2" xfId="32677"/>
    <cellStyle name="Normal 5 4 5 2 2 2 2" xfId="32678"/>
    <cellStyle name="Normal 5 4 5 2 2 2 2 2" xfId="32679"/>
    <cellStyle name="Normal 5 4 5 2 2 2 2 2 2" xfId="32680"/>
    <cellStyle name="Normal 5 4 5 2 2 2 2 3" xfId="32681"/>
    <cellStyle name="Normal 5 4 5 2 2 2 3" xfId="32682"/>
    <cellStyle name="Normal 5 4 5 2 2 2 3 2" xfId="32683"/>
    <cellStyle name="Normal 5 4 5 2 2 2 4" xfId="32684"/>
    <cellStyle name="Normal 5 4 5 2 2 3" xfId="32685"/>
    <cellStyle name="Normal 5 4 5 2 2 3 2" xfId="32686"/>
    <cellStyle name="Normal 5 4 5 2 2 3 2 2" xfId="32687"/>
    <cellStyle name="Normal 5 4 5 2 2 3 3" xfId="32688"/>
    <cellStyle name="Normal 5 4 5 2 2 4" xfId="32689"/>
    <cellStyle name="Normal 5 4 5 2 2 4 2" xfId="32690"/>
    <cellStyle name="Normal 5 4 5 2 2 5" xfId="32691"/>
    <cellStyle name="Normal 5 4 5 2 3" xfId="32692"/>
    <cellStyle name="Normal 5 4 5 2 3 2" xfId="32693"/>
    <cellStyle name="Normal 5 4 5 2 3 2 2" xfId="32694"/>
    <cellStyle name="Normal 5 4 5 2 3 2 2 2" xfId="32695"/>
    <cellStyle name="Normal 5 4 5 2 3 2 2 2 2" xfId="32696"/>
    <cellStyle name="Normal 5 4 5 2 3 2 2 3" xfId="32697"/>
    <cellStyle name="Normal 5 4 5 2 3 2 3" xfId="32698"/>
    <cellStyle name="Normal 5 4 5 2 3 2 3 2" xfId="32699"/>
    <cellStyle name="Normal 5 4 5 2 3 2 4" xfId="32700"/>
    <cellStyle name="Normal 5 4 5 2 3 3" xfId="32701"/>
    <cellStyle name="Normal 5 4 5 2 3 3 2" xfId="32702"/>
    <cellStyle name="Normal 5 4 5 2 3 3 2 2" xfId="32703"/>
    <cellStyle name="Normal 5 4 5 2 3 3 3" xfId="32704"/>
    <cellStyle name="Normal 5 4 5 2 3 4" xfId="32705"/>
    <cellStyle name="Normal 5 4 5 2 3 4 2" xfId="32706"/>
    <cellStyle name="Normal 5 4 5 2 3 5" xfId="32707"/>
    <cellStyle name="Normal 5 4 5 2 4" xfId="32708"/>
    <cellStyle name="Normal 5 4 5 2 4 2" xfId="32709"/>
    <cellStyle name="Normal 5 4 5 2 4 2 2" xfId="32710"/>
    <cellStyle name="Normal 5 4 5 2 4 2 2 2" xfId="32711"/>
    <cellStyle name="Normal 5 4 5 2 4 2 3" xfId="32712"/>
    <cellStyle name="Normal 5 4 5 2 4 3" xfId="32713"/>
    <cellStyle name="Normal 5 4 5 2 4 3 2" xfId="32714"/>
    <cellStyle name="Normal 5 4 5 2 4 4" xfId="32715"/>
    <cellStyle name="Normal 5 4 5 2 5" xfId="32716"/>
    <cellStyle name="Normal 5 4 5 2 5 2" xfId="32717"/>
    <cellStyle name="Normal 5 4 5 2 5 2 2" xfId="32718"/>
    <cellStyle name="Normal 5 4 5 2 5 3" xfId="32719"/>
    <cellStyle name="Normal 5 4 5 2 6" xfId="32720"/>
    <cellStyle name="Normal 5 4 5 2 6 2" xfId="32721"/>
    <cellStyle name="Normal 5 4 5 2 7" xfId="32722"/>
    <cellStyle name="Normal 5 4 5 2 8" xfId="32723"/>
    <cellStyle name="Normal 5 4 5 3" xfId="32724"/>
    <cellStyle name="Normal 5 4 5 3 2" xfId="32725"/>
    <cellStyle name="Normal 5 4 5 3 2 2" xfId="32726"/>
    <cellStyle name="Normal 5 4 5 3 2 2 2" xfId="32727"/>
    <cellStyle name="Normal 5 4 5 3 2 2 2 2" xfId="32728"/>
    <cellStyle name="Normal 5 4 5 3 2 2 3" xfId="32729"/>
    <cellStyle name="Normal 5 4 5 3 2 3" xfId="32730"/>
    <cellStyle name="Normal 5 4 5 3 2 3 2" xfId="32731"/>
    <cellStyle name="Normal 5 4 5 3 2 4" xfId="32732"/>
    <cellStyle name="Normal 5 4 5 3 3" xfId="32733"/>
    <cellStyle name="Normal 5 4 5 3 3 2" xfId="32734"/>
    <cellStyle name="Normal 5 4 5 3 3 2 2" xfId="32735"/>
    <cellStyle name="Normal 5 4 5 3 3 3" xfId="32736"/>
    <cellStyle name="Normal 5 4 5 3 4" xfId="32737"/>
    <cellStyle name="Normal 5 4 5 3 4 2" xfId="32738"/>
    <cellStyle name="Normal 5 4 5 3 5" xfId="32739"/>
    <cellStyle name="Normal 5 4 5 4" xfId="32740"/>
    <cellStyle name="Normal 5 4 5 4 2" xfId="32741"/>
    <cellStyle name="Normal 5 4 5 4 2 2" xfId="32742"/>
    <cellStyle name="Normal 5 4 5 4 2 2 2" xfId="32743"/>
    <cellStyle name="Normal 5 4 5 4 2 2 2 2" xfId="32744"/>
    <cellStyle name="Normal 5 4 5 4 2 2 3" xfId="32745"/>
    <cellStyle name="Normal 5 4 5 4 2 3" xfId="32746"/>
    <cellStyle name="Normal 5 4 5 4 2 3 2" xfId="32747"/>
    <cellStyle name="Normal 5 4 5 4 2 4" xfId="32748"/>
    <cellStyle name="Normal 5 4 5 4 3" xfId="32749"/>
    <cellStyle name="Normal 5 4 5 4 3 2" xfId="32750"/>
    <cellStyle name="Normal 5 4 5 4 3 2 2" xfId="32751"/>
    <cellStyle name="Normal 5 4 5 4 3 3" xfId="32752"/>
    <cellStyle name="Normal 5 4 5 4 4" xfId="32753"/>
    <cellStyle name="Normal 5 4 5 4 4 2" xfId="32754"/>
    <cellStyle name="Normal 5 4 5 4 5" xfId="32755"/>
    <cellStyle name="Normal 5 4 5 5" xfId="32756"/>
    <cellStyle name="Normal 5 4 5 5 2" xfId="32757"/>
    <cellStyle name="Normal 5 4 5 5 2 2" xfId="32758"/>
    <cellStyle name="Normal 5 4 5 5 2 2 2" xfId="32759"/>
    <cellStyle name="Normal 5 4 5 5 2 2 2 2" xfId="32760"/>
    <cellStyle name="Normal 5 4 5 5 2 2 3" xfId="32761"/>
    <cellStyle name="Normal 5 4 5 5 2 3" xfId="32762"/>
    <cellStyle name="Normal 5 4 5 5 2 3 2" xfId="32763"/>
    <cellStyle name="Normal 5 4 5 5 2 4" xfId="32764"/>
    <cellStyle name="Normal 5 4 5 5 3" xfId="32765"/>
    <cellStyle name="Normal 5 4 5 5 3 2" xfId="32766"/>
    <cellStyle name="Normal 5 4 5 5 3 2 2" xfId="32767"/>
    <cellStyle name="Normal 5 4 5 5 3 3" xfId="32768"/>
    <cellStyle name="Normal 5 4 5 5 4" xfId="32769"/>
    <cellStyle name="Normal 5 4 5 5 4 2" xfId="32770"/>
    <cellStyle name="Normal 5 4 5 5 5" xfId="32771"/>
    <cellStyle name="Normal 5 4 5 6" xfId="32772"/>
    <cellStyle name="Normal 5 4 5 6 2" xfId="32773"/>
    <cellStyle name="Normal 5 4 5 6 2 2" xfId="32774"/>
    <cellStyle name="Normal 5 4 5 6 2 2 2" xfId="32775"/>
    <cellStyle name="Normal 5 4 5 6 2 3" xfId="32776"/>
    <cellStyle name="Normal 5 4 5 6 3" xfId="32777"/>
    <cellStyle name="Normal 5 4 5 6 3 2" xfId="32778"/>
    <cellStyle name="Normal 5 4 5 6 4" xfId="32779"/>
    <cellStyle name="Normal 5 4 5 7" xfId="32780"/>
    <cellStyle name="Normal 5 4 5 7 2" xfId="32781"/>
    <cellStyle name="Normal 5 4 5 7 2 2" xfId="32782"/>
    <cellStyle name="Normal 5 4 5 7 3" xfId="32783"/>
    <cellStyle name="Normal 5 4 5 8" xfId="32784"/>
    <cellStyle name="Normal 5 4 5 8 2" xfId="32785"/>
    <cellStyle name="Normal 5 4 5 9" xfId="32786"/>
    <cellStyle name="Normal 5 4 5 9 2" xfId="32787"/>
    <cellStyle name="Normal 5 4 6" xfId="32788"/>
    <cellStyle name="Normal 5 4 6 2" xfId="32789"/>
    <cellStyle name="Normal 5 4 6 2 2" xfId="32790"/>
    <cellStyle name="Normal 5 4 6 2 2 2" xfId="32791"/>
    <cellStyle name="Normal 5 4 6 2 2 2 2" xfId="32792"/>
    <cellStyle name="Normal 5 4 6 2 2 2 2 2" xfId="32793"/>
    <cellStyle name="Normal 5 4 6 2 2 2 3" xfId="32794"/>
    <cellStyle name="Normal 5 4 6 2 2 3" xfId="32795"/>
    <cellStyle name="Normal 5 4 6 2 2 3 2" xfId="32796"/>
    <cellStyle name="Normal 5 4 6 2 2 4" xfId="32797"/>
    <cellStyle name="Normal 5 4 6 2 3" xfId="32798"/>
    <cellStyle name="Normal 5 4 6 2 3 2" xfId="32799"/>
    <cellStyle name="Normal 5 4 6 2 3 2 2" xfId="32800"/>
    <cellStyle name="Normal 5 4 6 2 3 3" xfId="32801"/>
    <cellStyle name="Normal 5 4 6 2 4" xfId="32802"/>
    <cellStyle name="Normal 5 4 6 2 4 2" xfId="32803"/>
    <cellStyle name="Normal 5 4 6 2 5" xfId="32804"/>
    <cellStyle name="Normal 5 4 6 3" xfId="32805"/>
    <cellStyle name="Normal 5 4 6 3 2" xfId="32806"/>
    <cellStyle name="Normal 5 4 6 3 2 2" xfId="32807"/>
    <cellStyle name="Normal 5 4 6 3 2 2 2" xfId="32808"/>
    <cellStyle name="Normal 5 4 6 3 2 2 2 2" xfId="32809"/>
    <cellStyle name="Normal 5 4 6 3 2 2 3" xfId="32810"/>
    <cellStyle name="Normal 5 4 6 3 2 3" xfId="32811"/>
    <cellStyle name="Normal 5 4 6 3 2 3 2" xfId="32812"/>
    <cellStyle name="Normal 5 4 6 3 2 4" xfId="32813"/>
    <cellStyle name="Normal 5 4 6 3 3" xfId="32814"/>
    <cellStyle name="Normal 5 4 6 3 3 2" xfId="32815"/>
    <cellStyle name="Normal 5 4 6 3 3 2 2" xfId="32816"/>
    <cellStyle name="Normal 5 4 6 3 3 3" xfId="32817"/>
    <cellStyle name="Normal 5 4 6 3 4" xfId="32818"/>
    <cellStyle name="Normal 5 4 6 3 4 2" xfId="32819"/>
    <cellStyle name="Normal 5 4 6 3 5" xfId="32820"/>
    <cellStyle name="Normal 5 4 6 4" xfId="32821"/>
    <cellStyle name="Normal 5 4 6 4 2" xfId="32822"/>
    <cellStyle name="Normal 5 4 6 4 2 2" xfId="32823"/>
    <cellStyle name="Normal 5 4 6 4 2 2 2" xfId="32824"/>
    <cellStyle name="Normal 5 4 6 4 2 3" xfId="32825"/>
    <cellStyle name="Normal 5 4 6 4 3" xfId="32826"/>
    <cellStyle name="Normal 5 4 6 4 3 2" xfId="32827"/>
    <cellStyle name="Normal 5 4 6 4 4" xfId="32828"/>
    <cellStyle name="Normal 5 4 6 5" xfId="32829"/>
    <cellStyle name="Normal 5 4 6 5 2" xfId="32830"/>
    <cellStyle name="Normal 5 4 6 5 2 2" xfId="32831"/>
    <cellStyle name="Normal 5 4 6 5 3" xfId="32832"/>
    <cellStyle name="Normal 5 4 6 6" xfId="32833"/>
    <cellStyle name="Normal 5 4 6 6 2" xfId="32834"/>
    <cellStyle name="Normal 5 4 6 7" xfId="32835"/>
    <cellStyle name="Normal 5 4 6 8" xfId="32836"/>
    <cellStyle name="Normal 5 4 7" xfId="32837"/>
    <cellStyle name="Normal 5 4 7 2" xfId="32838"/>
    <cellStyle name="Normal 5 4 7 2 2" xfId="32839"/>
    <cellStyle name="Normal 5 4 7 2 2 2" xfId="32840"/>
    <cellStyle name="Normal 5 4 7 2 2 2 2" xfId="32841"/>
    <cellStyle name="Normal 5 4 7 2 2 3" xfId="32842"/>
    <cellStyle name="Normal 5 4 7 2 3" xfId="32843"/>
    <cellStyle name="Normal 5 4 7 2 3 2" xfId="32844"/>
    <cellStyle name="Normal 5 4 7 2 4" xfId="32845"/>
    <cellStyle name="Normal 5 4 7 3" xfId="32846"/>
    <cellStyle name="Normal 5 4 7 3 2" xfId="32847"/>
    <cellStyle name="Normal 5 4 7 3 2 2" xfId="32848"/>
    <cellStyle name="Normal 5 4 7 3 3" xfId="32849"/>
    <cellStyle name="Normal 5 4 7 4" xfId="32850"/>
    <cellStyle name="Normal 5 4 7 4 2" xfId="32851"/>
    <cellStyle name="Normal 5 4 7 5" xfId="32852"/>
    <cellStyle name="Normal 5 4 8" xfId="32853"/>
    <cellStyle name="Normal 5 4 8 2" xfId="32854"/>
    <cellStyle name="Normal 5 4 8 2 2" xfId="32855"/>
    <cellStyle name="Normal 5 4 8 2 2 2" xfId="32856"/>
    <cellStyle name="Normal 5 4 8 2 2 2 2" xfId="32857"/>
    <cellStyle name="Normal 5 4 8 2 2 3" xfId="32858"/>
    <cellStyle name="Normal 5 4 8 2 3" xfId="32859"/>
    <cellStyle name="Normal 5 4 8 2 3 2" xfId="32860"/>
    <cellStyle name="Normal 5 4 8 2 4" xfId="32861"/>
    <cellStyle name="Normal 5 4 8 3" xfId="32862"/>
    <cellStyle name="Normal 5 4 8 3 2" xfId="32863"/>
    <cellStyle name="Normal 5 4 8 3 2 2" xfId="32864"/>
    <cellStyle name="Normal 5 4 8 3 3" xfId="32865"/>
    <cellStyle name="Normal 5 4 8 4" xfId="32866"/>
    <cellStyle name="Normal 5 4 8 4 2" xfId="32867"/>
    <cellStyle name="Normal 5 4 8 5" xfId="32868"/>
    <cellStyle name="Normal 5 4 9" xfId="32869"/>
    <cellStyle name="Normal 5 4 9 2" xfId="32870"/>
    <cellStyle name="Normal 5 4 9 2 2" xfId="32871"/>
    <cellStyle name="Normal 5 4 9 2 2 2" xfId="32872"/>
    <cellStyle name="Normal 5 4 9 2 2 2 2" xfId="32873"/>
    <cellStyle name="Normal 5 4 9 2 2 3" xfId="32874"/>
    <cellStyle name="Normal 5 4 9 2 3" xfId="32875"/>
    <cellStyle name="Normal 5 4 9 2 3 2" xfId="32876"/>
    <cellStyle name="Normal 5 4 9 2 4" xfId="32877"/>
    <cellStyle name="Normal 5 4 9 3" xfId="32878"/>
    <cellStyle name="Normal 5 4 9 3 2" xfId="32879"/>
    <cellStyle name="Normal 5 4 9 3 2 2" xfId="32880"/>
    <cellStyle name="Normal 5 4 9 3 3" xfId="32881"/>
    <cellStyle name="Normal 5 4 9 4" xfId="32882"/>
    <cellStyle name="Normal 5 4 9 4 2" xfId="32883"/>
    <cellStyle name="Normal 5 4 9 5" xfId="32884"/>
    <cellStyle name="Normal 5 5" xfId="32885"/>
    <cellStyle name="Normal 5 5 10" xfId="32886"/>
    <cellStyle name="Normal 5 5 10 2" xfId="32887"/>
    <cellStyle name="Normal 5 5 11" xfId="32888"/>
    <cellStyle name="Normal 5 5 11 2" xfId="32889"/>
    <cellStyle name="Normal 5 5 12" xfId="32890"/>
    <cellStyle name="Normal 5 5 13" xfId="32891"/>
    <cellStyle name="Normal 5 5 2" xfId="32892"/>
    <cellStyle name="Normal 5 5 2 10" xfId="32893"/>
    <cellStyle name="Normal 5 5 2 11" xfId="32894"/>
    <cellStyle name="Normal 5 5 2 2" xfId="32895"/>
    <cellStyle name="Normal 5 5 2 2 2" xfId="32896"/>
    <cellStyle name="Normal 5 5 2 2 2 2" xfId="32897"/>
    <cellStyle name="Normal 5 5 2 2 2 2 2" xfId="32898"/>
    <cellStyle name="Normal 5 5 2 2 2 2 2 2" xfId="32899"/>
    <cellStyle name="Normal 5 5 2 2 2 2 2 2 2" xfId="32900"/>
    <cellStyle name="Normal 5 5 2 2 2 2 2 3" xfId="32901"/>
    <cellStyle name="Normal 5 5 2 2 2 2 3" xfId="32902"/>
    <cellStyle name="Normal 5 5 2 2 2 2 3 2" xfId="32903"/>
    <cellStyle name="Normal 5 5 2 2 2 2 4" xfId="32904"/>
    <cellStyle name="Normal 5 5 2 2 2 3" xfId="32905"/>
    <cellStyle name="Normal 5 5 2 2 2 3 2" xfId="32906"/>
    <cellStyle name="Normal 5 5 2 2 2 3 2 2" xfId="32907"/>
    <cellStyle name="Normal 5 5 2 2 2 3 3" xfId="32908"/>
    <cellStyle name="Normal 5 5 2 2 2 4" xfId="32909"/>
    <cellStyle name="Normal 5 5 2 2 2 4 2" xfId="32910"/>
    <cellStyle name="Normal 5 5 2 2 2 5" xfId="32911"/>
    <cellStyle name="Normal 5 5 2 2 3" xfId="32912"/>
    <cellStyle name="Normal 5 5 2 2 3 2" xfId="32913"/>
    <cellStyle name="Normal 5 5 2 2 3 2 2" xfId="32914"/>
    <cellStyle name="Normal 5 5 2 2 3 2 2 2" xfId="32915"/>
    <cellStyle name="Normal 5 5 2 2 3 2 2 2 2" xfId="32916"/>
    <cellStyle name="Normal 5 5 2 2 3 2 2 3" xfId="32917"/>
    <cellStyle name="Normal 5 5 2 2 3 2 3" xfId="32918"/>
    <cellStyle name="Normal 5 5 2 2 3 2 3 2" xfId="32919"/>
    <cellStyle name="Normal 5 5 2 2 3 2 4" xfId="32920"/>
    <cellStyle name="Normal 5 5 2 2 3 3" xfId="32921"/>
    <cellStyle name="Normal 5 5 2 2 3 3 2" xfId="32922"/>
    <cellStyle name="Normal 5 5 2 2 3 3 2 2" xfId="32923"/>
    <cellStyle name="Normal 5 5 2 2 3 3 3" xfId="32924"/>
    <cellStyle name="Normal 5 5 2 2 3 4" xfId="32925"/>
    <cellStyle name="Normal 5 5 2 2 3 4 2" xfId="32926"/>
    <cellStyle name="Normal 5 5 2 2 3 5" xfId="32927"/>
    <cellStyle name="Normal 5 5 2 2 4" xfId="32928"/>
    <cellStyle name="Normal 5 5 2 2 4 2" xfId="32929"/>
    <cellStyle name="Normal 5 5 2 2 4 2 2" xfId="32930"/>
    <cellStyle name="Normal 5 5 2 2 4 2 2 2" xfId="32931"/>
    <cellStyle name="Normal 5 5 2 2 4 2 3" xfId="32932"/>
    <cellStyle name="Normal 5 5 2 2 4 3" xfId="32933"/>
    <cellStyle name="Normal 5 5 2 2 4 3 2" xfId="32934"/>
    <cellStyle name="Normal 5 5 2 2 4 4" xfId="32935"/>
    <cellStyle name="Normal 5 5 2 2 5" xfId="32936"/>
    <cellStyle name="Normal 5 5 2 2 5 2" xfId="32937"/>
    <cellStyle name="Normal 5 5 2 2 5 2 2" xfId="32938"/>
    <cellStyle name="Normal 5 5 2 2 5 3" xfId="32939"/>
    <cellStyle name="Normal 5 5 2 2 6" xfId="32940"/>
    <cellStyle name="Normal 5 5 2 2 6 2" xfId="32941"/>
    <cellStyle name="Normal 5 5 2 2 7" xfId="32942"/>
    <cellStyle name="Normal 5 5 2 2 8" xfId="32943"/>
    <cellStyle name="Normal 5 5 2 3" xfId="32944"/>
    <cellStyle name="Normal 5 5 2 3 2" xfId="32945"/>
    <cellStyle name="Normal 5 5 2 3 2 2" xfId="32946"/>
    <cellStyle name="Normal 5 5 2 3 2 2 2" xfId="32947"/>
    <cellStyle name="Normal 5 5 2 3 2 2 2 2" xfId="32948"/>
    <cellStyle name="Normal 5 5 2 3 2 2 3" xfId="32949"/>
    <cellStyle name="Normal 5 5 2 3 2 3" xfId="32950"/>
    <cellStyle name="Normal 5 5 2 3 2 3 2" xfId="32951"/>
    <cellStyle name="Normal 5 5 2 3 2 4" xfId="32952"/>
    <cellStyle name="Normal 5 5 2 3 3" xfId="32953"/>
    <cellStyle name="Normal 5 5 2 3 3 2" xfId="32954"/>
    <cellStyle name="Normal 5 5 2 3 3 2 2" xfId="32955"/>
    <cellStyle name="Normal 5 5 2 3 3 3" xfId="32956"/>
    <cellStyle name="Normal 5 5 2 3 4" xfId="32957"/>
    <cellStyle name="Normal 5 5 2 3 4 2" xfId="32958"/>
    <cellStyle name="Normal 5 5 2 3 5" xfId="32959"/>
    <cellStyle name="Normal 5 5 2 4" xfId="32960"/>
    <cellStyle name="Normal 5 5 2 4 2" xfId="32961"/>
    <cellStyle name="Normal 5 5 2 4 2 2" xfId="32962"/>
    <cellStyle name="Normal 5 5 2 4 2 2 2" xfId="32963"/>
    <cellStyle name="Normal 5 5 2 4 2 2 2 2" xfId="32964"/>
    <cellStyle name="Normal 5 5 2 4 2 2 3" xfId="32965"/>
    <cellStyle name="Normal 5 5 2 4 2 3" xfId="32966"/>
    <cellStyle name="Normal 5 5 2 4 2 3 2" xfId="32967"/>
    <cellStyle name="Normal 5 5 2 4 2 4" xfId="32968"/>
    <cellStyle name="Normal 5 5 2 4 3" xfId="32969"/>
    <cellStyle name="Normal 5 5 2 4 3 2" xfId="32970"/>
    <cellStyle name="Normal 5 5 2 4 3 2 2" xfId="32971"/>
    <cellStyle name="Normal 5 5 2 4 3 3" xfId="32972"/>
    <cellStyle name="Normal 5 5 2 4 4" xfId="32973"/>
    <cellStyle name="Normal 5 5 2 4 4 2" xfId="32974"/>
    <cellStyle name="Normal 5 5 2 4 5" xfId="32975"/>
    <cellStyle name="Normal 5 5 2 5" xfId="32976"/>
    <cellStyle name="Normal 5 5 2 5 2" xfId="32977"/>
    <cellStyle name="Normal 5 5 2 5 2 2" xfId="32978"/>
    <cellStyle name="Normal 5 5 2 5 2 2 2" xfId="32979"/>
    <cellStyle name="Normal 5 5 2 5 2 2 2 2" xfId="32980"/>
    <cellStyle name="Normal 5 5 2 5 2 2 3" xfId="32981"/>
    <cellStyle name="Normal 5 5 2 5 2 3" xfId="32982"/>
    <cellStyle name="Normal 5 5 2 5 2 3 2" xfId="32983"/>
    <cellStyle name="Normal 5 5 2 5 2 4" xfId="32984"/>
    <cellStyle name="Normal 5 5 2 5 3" xfId="32985"/>
    <cellStyle name="Normal 5 5 2 5 3 2" xfId="32986"/>
    <cellStyle name="Normal 5 5 2 5 3 2 2" xfId="32987"/>
    <cellStyle name="Normal 5 5 2 5 3 3" xfId="32988"/>
    <cellStyle name="Normal 5 5 2 5 4" xfId="32989"/>
    <cellStyle name="Normal 5 5 2 5 4 2" xfId="32990"/>
    <cellStyle name="Normal 5 5 2 5 5" xfId="32991"/>
    <cellStyle name="Normal 5 5 2 6" xfId="32992"/>
    <cellStyle name="Normal 5 5 2 6 2" xfId="32993"/>
    <cellStyle name="Normal 5 5 2 6 2 2" xfId="32994"/>
    <cellStyle name="Normal 5 5 2 6 2 2 2" xfId="32995"/>
    <cellStyle name="Normal 5 5 2 6 2 3" xfId="32996"/>
    <cellStyle name="Normal 5 5 2 6 3" xfId="32997"/>
    <cellStyle name="Normal 5 5 2 6 3 2" xfId="32998"/>
    <cellStyle name="Normal 5 5 2 6 4" xfId="32999"/>
    <cellStyle name="Normal 5 5 2 7" xfId="33000"/>
    <cellStyle name="Normal 5 5 2 7 2" xfId="33001"/>
    <cellStyle name="Normal 5 5 2 7 2 2" xfId="33002"/>
    <cellStyle name="Normal 5 5 2 7 3" xfId="33003"/>
    <cellStyle name="Normal 5 5 2 8" xfId="33004"/>
    <cellStyle name="Normal 5 5 2 8 2" xfId="33005"/>
    <cellStyle name="Normal 5 5 2 9" xfId="33006"/>
    <cellStyle name="Normal 5 5 2 9 2" xfId="33007"/>
    <cellStyle name="Normal 5 5 3" xfId="33008"/>
    <cellStyle name="Normal 5 5 3 10" xfId="33009"/>
    <cellStyle name="Normal 5 5 3 11" xfId="33010"/>
    <cellStyle name="Normal 5 5 3 2" xfId="33011"/>
    <cellStyle name="Normal 5 5 3 2 2" xfId="33012"/>
    <cellStyle name="Normal 5 5 3 2 2 2" xfId="33013"/>
    <cellStyle name="Normal 5 5 3 2 2 2 2" xfId="33014"/>
    <cellStyle name="Normal 5 5 3 2 2 2 2 2" xfId="33015"/>
    <cellStyle name="Normal 5 5 3 2 2 2 2 2 2" xfId="33016"/>
    <cellStyle name="Normal 5 5 3 2 2 2 2 3" xfId="33017"/>
    <cellStyle name="Normal 5 5 3 2 2 2 3" xfId="33018"/>
    <cellStyle name="Normal 5 5 3 2 2 2 3 2" xfId="33019"/>
    <cellStyle name="Normal 5 5 3 2 2 2 4" xfId="33020"/>
    <cellStyle name="Normal 5 5 3 2 2 3" xfId="33021"/>
    <cellStyle name="Normal 5 5 3 2 2 3 2" xfId="33022"/>
    <cellStyle name="Normal 5 5 3 2 2 3 2 2" xfId="33023"/>
    <cellStyle name="Normal 5 5 3 2 2 3 3" xfId="33024"/>
    <cellStyle name="Normal 5 5 3 2 2 4" xfId="33025"/>
    <cellStyle name="Normal 5 5 3 2 2 4 2" xfId="33026"/>
    <cellStyle name="Normal 5 5 3 2 2 5" xfId="33027"/>
    <cellStyle name="Normal 5 5 3 2 3" xfId="33028"/>
    <cellStyle name="Normal 5 5 3 2 3 2" xfId="33029"/>
    <cellStyle name="Normal 5 5 3 2 3 2 2" xfId="33030"/>
    <cellStyle name="Normal 5 5 3 2 3 2 2 2" xfId="33031"/>
    <cellStyle name="Normal 5 5 3 2 3 2 2 2 2" xfId="33032"/>
    <cellStyle name="Normal 5 5 3 2 3 2 2 3" xfId="33033"/>
    <cellStyle name="Normal 5 5 3 2 3 2 3" xfId="33034"/>
    <cellStyle name="Normal 5 5 3 2 3 2 3 2" xfId="33035"/>
    <cellStyle name="Normal 5 5 3 2 3 2 4" xfId="33036"/>
    <cellStyle name="Normal 5 5 3 2 3 3" xfId="33037"/>
    <cellStyle name="Normal 5 5 3 2 3 3 2" xfId="33038"/>
    <cellStyle name="Normal 5 5 3 2 3 3 2 2" xfId="33039"/>
    <cellStyle name="Normal 5 5 3 2 3 3 3" xfId="33040"/>
    <cellStyle name="Normal 5 5 3 2 3 4" xfId="33041"/>
    <cellStyle name="Normal 5 5 3 2 3 4 2" xfId="33042"/>
    <cellStyle name="Normal 5 5 3 2 3 5" xfId="33043"/>
    <cellStyle name="Normal 5 5 3 2 4" xfId="33044"/>
    <cellStyle name="Normal 5 5 3 2 4 2" xfId="33045"/>
    <cellStyle name="Normal 5 5 3 2 4 2 2" xfId="33046"/>
    <cellStyle name="Normal 5 5 3 2 4 2 2 2" xfId="33047"/>
    <cellStyle name="Normal 5 5 3 2 4 2 3" xfId="33048"/>
    <cellStyle name="Normal 5 5 3 2 4 3" xfId="33049"/>
    <cellStyle name="Normal 5 5 3 2 4 3 2" xfId="33050"/>
    <cellStyle name="Normal 5 5 3 2 4 4" xfId="33051"/>
    <cellStyle name="Normal 5 5 3 2 5" xfId="33052"/>
    <cellStyle name="Normal 5 5 3 2 5 2" xfId="33053"/>
    <cellStyle name="Normal 5 5 3 2 5 2 2" xfId="33054"/>
    <cellStyle name="Normal 5 5 3 2 5 3" xfId="33055"/>
    <cellStyle name="Normal 5 5 3 2 6" xfId="33056"/>
    <cellStyle name="Normal 5 5 3 2 6 2" xfId="33057"/>
    <cellStyle name="Normal 5 5 3 2 7" xfId="33058"/>
    <cellStyle name="Normal 5 5 3 2 8" xfId="33059"/>
    <cellStyle name="Normal 5 5 3 3" xfId="33060"/>
    <cellStyle name="Normal 5 5 3 3 2" xfId="33061"/>
    <cellStyle name="Normal 5 5 3 3 2 2" xfId="33062"/>
    <cellStyle name="Normal 5 5 3 3 2 2 2" xfId="33063"/>
    <cellStyle name="Normal 5 5 3 3 2 2 2 2" xfId="33064"/>
    <cellStyle name="Normal 5 5 3 3 2 2 3" xfId="33065"/>
    <cellStyle name="Normal 5 5 3 3 2 3" xfId="33066"/>
    <cellStyle name="Normal 5 5 3 3 2 3 2" xfId="33067"/>
    <cellStyle name="Normal 5 5 3 3 2 4" xfId="33068"/>
    <cellStyle name="Normal 5 5 3 3 3" xfId="33069"/>
    <cellStyle name="Normal 5 5 3 3 3 2" xfId="33070"/>
    <cellStyle name="Normal 5 5 3 3 3 2 2" xfId="33071"/>
    <cellStyle name="Normal 5 5 3 3 3 3" xfId="33072"/>
    <cellStyle name="Normal 5 5 3 3 4" xfId="33073"/>
    <cellStyle name="Normal 5 5 3 3 4 2" xfId="33074"/>
    <cellStyle name="Normal 5 5 3 3 5" xfId="33075"/>
    <cellStyle name="Normal 5 5 3 4" xfId="33076"/>
    <cellStyle name="Normal 5 5 3 4 2" xfId="33077"/>
    <cellStyle name="Normal 5 5 3 4 2 2" xfId="33078"/>
    <cellStyle name="Normal 5 5 3 4 2 2 2" xfId="33079"/>
    <cellStyle name="Normal 5 5 3 4 2 2 2 2" xfId="33080"/>
    <cellStyle name="Normal 5 5 3 4 2 2 3" xfId="33081"/>
    <cellStyle name="Normal 5 5 3 4 2 3" xfId="33082"/>
    <cellStyle name="Normal 5 5 3 4 2 3 2" xfId="33083"/>
    <cellStyle name="Normal 5 5 3 4 2 4" xfId="33084"/>
    <cellStyle name="Normal 5 5 3 4 3" xfId="33085"/>
    <cellStyle name="Normal 5 5 3 4 3 2" xfId="33086"/>
    <cellStyle name="Normal 5 5 3 4 3 2 2" xfId="33087"/>
    <cellStyle name="Normal 5 5 3 4 3 3" xfId="33088"/>
    <cellStyle name="Normal 5 5 3 4 4" xfId="33089"/>
    <cellStyle name="Normal 5 5 3 4 4 2" xfId="33090"/>
    <cellStyle name="Normal 5 5 3 4 5" xfId="33091"/>
    <cellStyle name="Normal 5 5 3 5" xfId="33092"/>
    <cellStyle name="Normal 5 5 3 5 2" xfId="33093"/>
    <cellStyle name="Normal 5 5 3 5 2 2" xfId="33094"/>
    <cellStyle name="Normal 5 5 3 5 2 2 2" xfId="33095"/>
    <cellStyle name="Normal 5 5 3 5 2 2 2 2" xfId="33096"/>
    <cellStyle name="Normal 5 5 3 5 2 2 3" xfId="33097"/>
    <cellStyle name="Normal 5 5 3 5 2 3" xfId="33098"/>
    <cellStyle name="Normal 5 5 3 5 2 3 2" xfId="33099"/>
    <cellStyle name="Normal 5 5 3 5 2 4" xfId="33100"/>
    <cellStyle name="Normal 5 5 3 5 3" xfId="33101"/>
    <cellStyle name="Normal 5 5 3 5 3 2" xfId="33102"/>
    <cellStyle name="Normal 5 5 3 5 3 2 2" xfId="33103"/>
    <cellStyle name="Normal 5 5 3 5 3 3" xfId="33104"/>
    <cellStyle name="Normal 5 5 3 5 4" xfId="33105"/>
    <cellStyle name="Normal 5 5 3 5 4 2" xfId="33106"/>
    <cellStyle name="Normal 5 5 3 5 5" xfId="33107"/>
    <cellStyle name="Normal 5 5 3 6" xfId="33108"/>
    <cellStyle name="Normal 5 5 3 6 2" xfId="33109"/>
    <cellStyle name="Normal 5 5 3 6 2 2" xfId="33110"/>
    <cellStyle name="Normal 5 5 3 6 2 2 2" xfId="33111"/>
    <cellStyle name="Normal 5 5 3 6 2 3" xfId="33112"/>
    <cellStyle name="Normal 5 5 3 6 3" xfId="33113"/>
    <cellStyle name="Normal 5 5 3 6 3 2" xfId="33114"/>
    <cellStyle name="Normal 5 5 3 6 4" xfId="33115"/>
    <cellStyle name="Normal 5 5 3 7" xfId="33116"/>
    <cellStyle name="Normal 5 5 3 7 2" xfId="33117"/>
    <cellStyle name="Normal 5 5 3 7 2 2" xfId="33118"/>
    <cellStyle name="Normal 5 5 3 7 3" xfId="33119"/>
    <cellStyle name="Normal 5 5 3 8" xfId="33120"/>
    <cellStyle name="Normal 5 5 3 8 2" xfId="33121"/>
    <cellStyle name="Normal 5 5 3 9" xfId="33122"/>
    <cellStyle name="Normal 5 5 3 9 2" xfId="33123"/>
    <cellStyle name="Normal 5 5 4" xfId="33124"/>
    <cellStyle name="Normal 5 5 4 2" xfId="33125"/>
    <cellStyle name="Normal 5 5 4 2 2" xfId="33126"/>
    <cellStyle name="Normal 5 5 4 2 2 2" xfId="33127"/>
    <cellStyle name="Normal 5 5 4 2 2 2 2" xfId="33128"/>
    <cellStyle name="Normal 5 5 4 2 2 2 2 2" xfId="33129"/>
    <cellStyle name="Normal 5 5 4 2 2 2 3" xfId="33130"/>
    <cellStyle name="Normal 5 5 4 2 2 3" xfId="33131"/>
    <cellStyle name="Normal 5 5 4 2 2 3 2" xfId="33132"/>
    <cellStyle name="Normal 5 5 4 2 2 4" xfId="33133"/>
    <cellStyle name="Normal 5 5 4 2 3" xfId="33134"/>
    <cellStyle name="Normal 5 5 4 2 3 2" xfId="33135"/>
    <cellStyle name="Normal 5 5 4 2 3 2 2" xfId="33136"/>
    <cellStyle name="Normal 5 5 4 2 3 3" xfId="33137"/>
    <cellStyle name="Normal 5 5 4 2 4" xfId="33138"/>
    <cellStyle name="Normal 5 5 4 2 4 2" xfId="33139"/>
    <cellStyle name="Normal 5 5 4 2 5" xfId="33140"/>
    <cellStyle name="Normal 5 5 4 3" xfId="33141"/>
    <cellStyle name="Normal 5 5 4 3 2" xfId="33142"/>
    <cellStyle name="Normal 5 5 4 3 2 2" xfId="33143"/>
    <cellStyle name="Normal 5 5 4 3 2 2 2" xfId="33144"/>
    <cellStyle name="Normal 5 5 4 3 2 2 2 2" xfId="33145"/>
    <cellStyle name="Normal 5 5 4 3 2 2 3" xfId="33146"/>
    <cellStyle name="Normal 5 5 4 3 2 3" xfId="33147"/>
    <cellStyle name="Normal 5 5 4 3 2 3 2" xfId="33148"/>
    <cellStyle name="Normal 5 5 4 3 2 4" xfId="33149"/>
    <cellStyle name="Normal 5 5 4 3 3" xfId="33150"/>
    <cellStyle name="Normal 5 5 4 3 3 2" xfId="33151"/>
    <cellStyle name="Normal 5 5 4 3 3 2 2" xfId="33152"/>
    <cellStyle name="Normal 5 5 4 3 3 3" xfId="33153"/>
    <cellStyle name="Normal 5 5 4 3 4" xfId="33154"/>
    <cellStyle name="Normal 5 5 4 3 4 2" xfId="33155"/>
    <cellStyle name="Normal 5 5 4 3 5" xfId="33156"/>
    <cellStyle name="Normal 5 5 4 4" xfId="33157"/>
    <cellStyle name="Normal 5 5 4 4 2" xfId="33158"/>
    <cellStyle name="Normal 5 5 4 4 2 2" xfId="33159"/>
    <cellStyle name="Normal 5 5 4 4 2 2 2" xfId="33160"/>
    <cellStyle name="Normal 5 5 4 4 2 3" xfId="33161"/>
    <cellStyle name="Normal 5 5 4 4 3" xfId="33162"/>
    <cellStyle name="Normal 5 5 4 4 3 2" xfId="33163"/>
    <cellStyle name="Normal 5 5 4 4 4" xfId="33164"/>
    <cellStyle name="Normal 5 5 4 5" xfId="33165"/>
    <cellStyle name="Normal 5 5 4 5 2" xfId="33166"/>
    <cellStyle name="Normal 5 5 4 5 2 2" xfId="33167"/>
    <cellStyle name="Normal 5 5 4 5 3" xfId="33168"/>
    <cellStyle name="Normal 5 5 4 6" xfId="33169"/>
    <cellStyle name="Normal 5 5 4 6 2" xfId="33170"/>
    <cellStyle name="Normal 5 5 4 7" xfId="33171"/>
    <cellStyle name="Normal 5 5 4 8" xfId="33172"/>
    <cellStyle name="Normal 5 5 5" xfId="33173"/>
    <cellStyle name="Normal 5 5 5 2" xfId="33174"/>
    <cellStyle name="Normal 5 5 5 2 2" xfId="33175"/>
    <cellStyle name="Normal 5 5 5 2 2 2" xfId="33176"/>
    <cellStyle name="Normal 5 5 5 2 2 2 2" xfId="33177"/>
    <cellStyle name="Normal 5 5 5 2 2 3" xfId="33178"/>
    <cellStyle name="Normal 5 5 5 2 3" xfId="33179"/>
    <cellStyle name="Normal 5 5 5 2 3 2" xfId="33180"/>
    <cellStyle name="Normal 5 5 5 2 4" xfId="33181"/>
    <cellStyle name="Normal 5 5 5 3" xfId="33182"/>
    <cellStyle name="Normal 5 5 5 3 2" xfId="33183"/>
    <cellStyle name="Normal 5 5 5 3 2 2" xfId="33184"/>
    <cellStyle name="Normal 5 5 5 3 3" xfId="33185"/>
    <cellStyle name="Normal 5 5 5 4" xfId="33186"/>
    <cellStyle name="Normal 5 5 5 4 2" xfId="33187"/>
    <cellStyle name="Normal 5 5 5 5" xfId="33188"/>
    <cellStyle name="Normal 5 5 6" xfId="33189"/>
    <cellStyle name="Normal 5 5 6 2" xfId="33190"/>
    <cellStyle name="Normal 5 5 6 2 2" xfId="33191"/>
    <cellStyle name="Normal 5 5 6 2 2 2" xfId="33192"/>
    <cellStyle name="Normal 5 5 6 2 2 2 2" xfId="33193"/>
    <cellStyle name="Normal 5 5 6 2 2 3" xfId="33194"/>
    <cellStyle name="Normal 5 5 6 2 3" xfId="33195"/>
    <cellStyle name="Normal 5 5 6 2 3 2" xfId="33196"/>
    <cellStyle name="Normal 5 5 6 2 4" xfId="33197"/>
    <cellStyle name="Normal 5 5 6 3" xfId="33198"/>
    <cellStyle name="Normal 5 5 6 3 2" xfId="33199"/>
    <cellStyle name="Normal 5 5 6 3 2 2" xfId="33200"/>
    <cellStyle name="Normal 5 5 6 3 3" xfId="33201"/>
    <cellStyle name="Normal 5 5 6 4" xfId="33202"/>
    <cellStyle name="Normal 5 5 6 4 2" xfId="33203"/>
    <cellStyle name="Normal 5 5 6 5" xfId="33204"/>
    <cellStyle name="Normal 5 5 7" xfId="33205"/>
    <cellStyle name="Normal 5 5 7 2" xfId="33206"/>
    <cellStyle name="Normal 5 5 7 2 2" xfId="33207"/>
    <cellStyle name="Normal 5 5 7 2 2 2" xfId="33208"/>
    <cellStyle name="Normal 5 5 7 2 2 2 2" xfId="33209"/>
    <cellStyle name="Normal 5 5 7 2 2 3" xfId="33210"/>
    <cellStyle name="Normal 5 5 7 2 3" xfId="33211"/>
    <cellStyle name="Normal 5 5 7 2 3 2" xfId="33212"/>
    <cellStyle name="Normal 5 5 7 2 4" xfId="33213"/>
    <cellStyle name="Normal 5 5 7 3" xfId="33214"/>
    <cellStyle name="Normal 5 5 7 3 2" xfId="33215"/>
    <cellStyle name="Normal 5 5 7 3 2 2" xfId="33216"/>
    <cellStyle name="Normal 5 5 7 3 3" xfId="33217"/>
    <cellStyle name="Normal 5 5 7 4" xfId="33218"/>
    <cellStyle name="Normal 5 5 7 4 2" xfId="33219"/>
    <cellStyle name="Normal 5 5 7 5" xfId="33220"/>
    <cellStyle name="Normal 5 5 8" xfId="33221"/>
    <cellStyle name="Normal 5 5 8 2" xfId="33222"/>
    <cellStyle name="Normal 5 5 8 2 2" xfId="33223"/>
    <cellStyle name="Normal 5 5 8 2 2 2" xfId="33224"/>
    <cellStyle name="Normal 5 5 8 2 3" xfId="33225"/>
    <cellStyle name="Normal 5 5 8 3" xfId="33226"/>
    <cellStyle name="Normal 5 5 8 3 2" xfId="33227"/>
    <cellStyle name="Normal 5 5 8 4" xfId="33228"/>
    <cellStyle name="Normal 5 5 9" xfId="33229"/>
    <cellStyle name="Normal 5 5 9 2" xfId="33230"/>
    <cellStyle name="Normal 5 5 9 2 2" xfId="33231"/>
    <cellStyle name="Normal 5 5 9 3" xfId="33232"/>
    <cellStyle name="Normal 5 6" xfId="33233"/>
    <cellStyle name="Normal 5 6 10" xfId="33234"/>
    <cellStyle name="Normal 5 6 10 2" xfId="33235"/>
    <cellStyle name="Normal 5 6 11" xfId="33236"/>
    <cellStyle name="Normal 5 6 11 2" xfId="33237"/>
    <cellStyle name="Normal 5 6 12" xfId="33238"/>
    <cellStyle name="Normal 5 6 13" xfId="33239"/>
    <cellStyle name="Normal 5 6 2" xfId="33240"/>
    <cellStyle name="Normal 5 6 2 10" xfId="33241"/>
    <cellStyle name="Normal 5 6 2 11" xfId="33242"/>
    <cellStyle name="Normal 5 6 2 2" xfId="33243"/>
    <cellStyle name="Normal 5 6 2 2 2" xfId="33244"/>
    <cellStyle name="Normal 5 6 2 2 2 2" xfId="33245"/>
    <cellStyle name="Normal 5 6 2 2 2 2 2" xfId="33246"/>
    <cellStyle name="Normal 5 6 2 2 2 2 2 2" xfId="33247"/>
    <cellStyle name="Normal 5 6 2 2 2 2 2 2 2" xfId="33248"/>
    <cellStyle name="Normal 5 6 2 2 2 2 2 3" xfId="33249"/>
    <cellStyle name="Normal 5 6 2 2 2 2 3" xfId="33250"/>
    <cellStyle name="Normal 5 6 2 2 2 2 3 2" xfId="33251"/>
    <cellStyle name="Normal 5 6 2 2 2 2 4" xfId="33252"/>
    <cellStyle name="Normal 5 6 2 2 2 3" xfId="33253"/>
    <cellStyle name="Normal 5 6 2 2 2 3 2" xfId="33254"/>
    <cellStyle name="Normal 5 6 2 2 2 3 2 2" xfId="33255"/>
    <cellStyle name="Normal 5 6 2 2 2 3 3" xfId="33256"/>
    <cellStyle name="Normal 5 6 2 2 2 4" xfId="33257"/>
    <cellStyle name="Normal 5 6 2 2 2 4 2" xfId="33258"/>
    <cellStyle name="Normal 5 6 2 2 2 5" xfId="33259"/>
    <cellStyle name="Normal 5 6 2 2 3" xfId="33260"/>
    <cellStyle name="Normal 5 6 2 2 3 2" xfId="33261"/>
    <cellStyle name="Normal 5 6 2 2 3 2 2" xfId="33262"/>
    <cellStyle name="Normal 5 6 2 2 3 2 2 2" xfId="33263"/>
    <cellStyle name="Normal 5 6 2 2 3 2 2 2 2" xfId="33264"/>
    <cellStyle name="Normal 5 6 2 2 3 2 2 3" xfId="33265"/>
    <cellStyle name="Normal 5 6 2 2 3 2 3" xfId="33266"/>
    <cellStyle name="Normal 5 6 2 2 3 2 3 2" xfId="33267"/>
    <cellStyle name="Normal 5 6 2 2 3 2 4" xfId="33268"/>
    <cellStyle name="Normal 5 6 2 2 3 3" xfId="33269"/>
    <cellStyle name="Normal 5 6 2 2 3 3 2" xfId="33270"/>
    <cellStyle name="Normal 5 6 2 2 3 3 2 2" xfId="33271"/>
    <cellStyle name="Normal 5 6 2 2 3 3 3" xfId="33272"/>
    <cellStyle name="Normal 5 6 2 2 3 4" xfId="33273"/>
    <cellStyle name="Normal 5 6 2 2 3 4 2" xfId="33274"/>
    <cellStyle name="Normal 5 6 2 2 3 5" xfId="33275"/>
    <cellStyle name="Normal 5 6 2 2 4" xfId="33276"/>
    <cellStyle name="Normal 5 6 2 2 4 2" xfId="33277"/>
    <cellStyle name="Normal 5 6 2 2 4 2 2" xfId="33278"/>
    <cellStyle name="Normal 5 6 2 2 4 2 2 2" xfId="33279"/>
    <cellStyle name="Normal 5 6 2 2 4 2 3" xfId="33280"/>
    <cellStyle name="Normal 5 6 2 2 4 3" xfId="33281"/>
    <cellStyle name="Normal 5 6 2 2 4 3 2" xfId="33282"/>
    <cellStyle name="Normal 5 6 2 2 4 4" xfId="33283"/>
    <cellStyle name="Normal 5 6 2 2 5" xfId="33284"/>
    <cellStyle name="Normal 5 6 2 2 5 2" xfId="33285"/>
    <cellStyle name="Normal 5 6 2 2 5 2 2" xfId="33286"/>
    <cellStyle name="Normal 5 6 2 2 5 3" xfId="33287"/>
    <cellStyle name="Normal 5 6 2 2 6" xfId="33288"/>
    <cellStyle name="Normal 5 6 2 2 6 2" xfId="33289"/>
    <cellStyle name="Normal 5 6 2 2 7" xfId="33290"/>
    <cellStyle name="Normal 5 6 2 2 8" xfId="33291"/>
    <cellStyle name="Normal 5 6 2 3" xfId="33292"/>
    <cellStyle name="Normal 5 6 2 3 2" xfId="33293"/>
    <cellStyle name="Normal 5 6 2 3 2 2" xfId="33294"/>
    <cellStyle name="Normal 5 6 2 3 2 2 2" xfId="33295"/>
    <cellStyle name="Normal 5 6 2 3 2 2 2 2" xfId="33296"/>
    <cellStyle name="Normal 5 6 2 3 2 2 3" xfId="33297"/>
    <cellStyle name="Normal 5 6 2 3 2 3" xfId="33298"/>
    <cellStyle name="Normal 5 6 2 3 2 3 2" xfId="33299"/>
    <cellStyle name="Normal 5 6 2 3 2 4" xfId="33300"/>
    <cellStyle name="Normal 5 6 2 3 3" xfId="33301"/>
    <cellStyle name="Normal 5 6 2 3 3 2" xfId="33302"/>
    <cellStyle name="Normal 5 6 2 3 3 2 2" xfId="33303"/>
    <cellStyle name="Normal 5 6 2 3 3 3" xfId="33304"/>
    <cellStyle name="Normal 5 6 2 3 4" xfId="33305"/>
    <cellStyle name="Normal 5 6 2 3 4 2" xfId="33306"/>
    <cellStyle name="Normal 5 6 2 3 5" xfId="33307"/>
    <cellStyle name="Normal 5 6 2 4" xfId="33308"/>
    <cellStyle name="Normal 5 6 2 4 2" xfId="33309"/>
    <cellStyle name="Normal 5 6 2 4 2 2" xfId="33310"/>
    <cellStyle name="Normal 5 6 2 4 2 2 2" xfId="33311"/>
    <cellStyle name="Normal 5 6 2 4 2 2 2 2" xfId="33312"/>
    <cellStyle name="Normal 5 6 2 4 2 2 3" xfId="33313"/>
    <cellStyle name="Normal 5 6 2 4 2 3" xfId="33314"/>
    <cellStyle name="Normal 5 6 2 4 2 3 2" xfId="33315"/>
    <cellStyle name="Normal 5 6 2 4 2 4" xfId="33316"/>
    <cellStyle name="Normal 5 6 2 4 3" xfId="33317"/>
    <cellStyle name="Normal 5 6 2 4 3 2" xfId="33318"/>
    <cellStyle name="Normal 5 6 2 4 3 2 2" xfId="33319"/>
    <cellStyle name="Normal 5 6 2 4 3 3" xfId="33320"/>
    <cellStyle name="Normal 5 6 2 4 4" xfId="33321"/>
    <cellStyle name="Normal 5 6 2 4 4 2" xfId="33322"/>
    <cellStyle name="Normal 5 6 2 4 5" xfId="33323"/>
    <cellStyle name="Normal 5 6 2 5" xfId="33324"/>
    <cellStyle name="Normal 5 6 2 5 2" xfId="33325"/>
    <cellStyle name="Normal 5 6 2 5 2 2" xfId="33326"/>
    <cellStyle name="Normal 5 6 2 5 2 2 2" xfId="33327"/>
    <cellStyle name="Normal 5 6 2 5 2 2 2 2" xfId="33328"/>
    <cellStyle name="Normal 5 6 2 5 2 2 3" xfId="33329"/>
    <cellStyle name="Normal 5 6 2 5 2 3" xfId="33330"/>
    <cellStyle name="Normal 5 6 2 5 2 3 2" xfId="33331"/>
    <cellStyle name="Normal 5 6 2 5 2 4" xfId="33332"/>
    <cellStyle name="Normal 5 6 2 5 3" xfId="33333"/>
    <cellStyle name="Normal 5 6 2 5 3 2" xfId="33334"/>
    <cellStyle name="Normal 5 6 2 5 3 2 2" xfId="33335"/>
    <cellStyle name="Normal 5 6 2 5 3 3" xfId="33336"/>
    <cellStyle name="Normal 5 6 2 5 4" xfId="33337"/>
    <cellStyle name="Normal 5 6 2 5 4 2" xfId="33338"/>
    <cellStyle name="Normal 5 6 2 5 5" xfId="33339"/>
    <cellStyle name="Normal 5 6 2 6" xfId="33340"/>
    <cellStyle name="Normal 5 6 2 6 2" xfId="33341"/>
    <cellStyle name="Normal 5 6 2 6 2 2" xfId="33342"/>
    <cellStyle name="Normal 5 6 2 6 2 2 2" xfId="33343"/>
    <cellStyle name="Normal 5 6 2 6 2 3" xfId="33344"/>
    <cellStyle name="Normal 5 6 2 6 3" xfId="33345"/>
    <cellStyle name="Normal 5 6 2 6 3 2" xfId="33346"/>
    <cellStyle name="Normal 5 6 2 6 4" xfId="33347"/>
    <cellStyle name="Normal 5 6 2 7" xfId="33348"/>
    <cellStyle name="Normal 5 6 2 7 2" xfId="33349"/>
    <cellStyle name="Normal 5 6 2 7 2 2" xfId="33350"/>
    <cellStyle name="Normal 5 6 2 7 3" xfId="33351"/>
    <cellStyle name="Normal 5 6 2 8" xfId="33352"/>
    <cellStyle name="Normal 5 6 2 8 2" xfId="33353"/>
    <cellStyle name="Normal 5 6 2 9" xfId="33354"/>
    <cellStyle name="Normal 5 6 2 9 2" xfId="33355"/>
    <cellStyle name="Normal 5 6 3" xfId="33356"/>
    <cellStyle name="Normal 5 6 3 10" xfId="33357"/>
    <cellStyle name="Normal 5 6 3 11" xfId="33358"/>
    <cellStyle name="Normal 5 6 3 2" xfId="33359"/>
    <cellStyle name="Normal 5 6 3 2 2" xfId="33360"/>
    <cellStyle name="Normal 5 6 3 2 2 2" xfId="33361"/>
    <cellStyle name="Normal 5 6 3 2 2 2 2" xfId="33362"/>
    <cellStyle name="Normal 5 6 3 2 2 2 2 2" xfId="33363"/>
    <cellStyle name="Normal 5 6 3 2 2 2 2 2 2" xfId="33364"/>
    <cellStyle name="Normal 5 6 3 2 2 2 2 3" xfId="33365"/>
    <cellStyle name="Normal 5 6 3 2 2 2 3" xfId="33366"/>
    <cellStyle name="Normal 5 6 3 2 2 2 3 2" xfId="33367"/>
    <cellStyle name="Normal 5 6 3 2 2 2 4" xfId="33368"/>
    <cellStyle name="Normal 5 6 3 2 2 3" xfId="33369"/>
    <cellStyle name="Normal 5 6 3 2 2 3 2" xfId="33370"/>
    <cellStyle name="Normal 5 6 3 2 2 3 2 2" xfId="33371"/>
    <cellStyle name="Normal 5 6 3 2 2 3 3" xfId="33372"/>
    <cellStyle name="Normal 5 6 3 2 2 4" xfId="33373"/>
    <cellStyle name="Normal 5 6 3 2 2 4 2" xfId="33374"/>
    <cellStyle name="Normal 5 6 3 2 2 5" xfId="33375"/>
    <cellStyle name="Normal 5 6 3 2 3" xfId="33376"/>
    <cellStyle name="Normal 5 6 3 2 3 2" xfId="33377"/>
    <cellStyle name="Normal 5 6 3 2 3 2 2" xfId="33378"/>
    <cellStyle name="Normal 5 6 3 2 3 2 2 2" xfId="33379"/>
    <cellStyle name="Normal 5 6 3 2 3 2 2 2 2" xfId="33380"/>
    <cellStyle name="Normal 5 6 3 2 3 2 2 3" xfId="33381"/>
    <cellStyle name="Normal 5 6 3 2 3 2 3" xfId="33382"/>
    <cellStyle name="Normal 5 6 3 2 3 2 3 2" xfId="33383"/>
    <cellStyle name="Normal 5 6 3 2 3 2 4" xfId="33384"/>
    <cellStyle name="Normal 5 6 3 2 3 3" xfId="33385"/>
    <cellStyle name="Normal 5 6 3 2 3 3 2" xfId="33386"/>
    <cellStyle name="Normal 5 6 3 2 3 3 2 2" xfId="33387"/>
    <cellStyle name="Normal 5 6 3 2 3 3 3" xfId="33388"/>
    <cellStyle name="Normal 5 6 3 2 3 4" xfId="33389"/>
    <cellStyle name="Normal 5 6 3 2 3 4 2" xfId="33390"/>
    <cellStyle name="Normal 5 6 3 2 3 5" xfId="33391"/>
    <cellStyle name="Normal 5 6 3 2 4" xfId="33392"/>
    <cellStyle name="Normal 5 6 3 2 4 2" xfId="33393"/>
    <cellStyle name="Normal 5 6 3 2 4 2 2" xfId="33394"/>
    <cellStyle name="Normal 5 6 3 2 4 2 2 2" xfId="33395"/>
    <cellStyle name="Normal 5 6 3 2 4 2 3" xfId="33396"/>
    <cellStyle name="Normal 5 6 3 2 4 3" xfId="33397"/>
    <cellStyle name="Normal 5 6 3 2 4 3 2" xfId="33398"/>
    <cellStyle name="Normal 5 6 3 2 4 4" xfId="33399"/>
    <cellStyle name="Normal 5 6 3 2 5" xfId="33400"/>
    <cellStyle name="Normal 5 6 3 2 5 2" xfId="33401"/>
    <cellStyle name="Normal 5 6 3 2 5 2 2" xfId="33402"/>
    <cellStyle name="Normal 5 6 3 2 5 3" xfId="33403"/>
    <cellStyle name="Normal 5 6 3 2 6" xfId="33404"/>
    <cellStyle name="Normal 5 6 3 2 6 2" xfId="33405"/>
    <cellStyle name="Normal 5 6 3 2 7" xfId="33406"/>
    <cellStyle name="Normal 5 6 3 2 8" xfId="33407"/>
    <cellStyle name="Normal 5 6 3 3" xfId="33408"/>
    <cellStyle name="Normal 5 6 3 3 2" xfId="33409"/>
    <cellStyle name="Normal 5 6 3 3 2 2" xfId="33410"/>
    <cellStyle name="Normal 5 6 3 3 2 2 2" xfId="33411"/>
    <cellStyle name="Normal 5 6 3 3 2 2 2 2" xfId="33412"/>
    <cellStyle name="Normal 5 6 3 3 2 2 3" xfId="33413"/>
    <cellStyle name="Normal 5 6 3 3 2 3" xfId="33414"/>
    <cellStyle name="Normal 5 6 3 3 2 3 2" xfId="33415"/>
    <cellStyle name="Normal 5 6 3 3 2 4" xfId="33416"/>
    <cellStyle name="Normal 5 6 3 3 3" xfId="33417"/>
    <cellStyle name="Normal 5 6 3 3 3 2" xfId="33418"/>
    <cellStyle name="Normal 5 6 3 3 3 2 2" xfId="33419"/>
    <cellStyle name="Normal 5 6 3 3 3 3" xfId="33420"/>
    <cellStyle name="Normal 5 6 3 3 4" xfId="33421"/>
    <cellStyle name="Normal 5 6 3 3 4 2" xfId="33422"/>
    <cellStyle name="Normal 5 6 3 3 5" xfId="33423"/>
    <cellStyle name="Normal 5 6 3 4" xfId="33424"/>
    <cellStyle name="Normal 5 6 3 4 2" xfId="33425"/>
    <cellStyle name="Normal 5 6 3 4 2 2" xfId="33426"/>
    <cellStyle name="Normal 5 6 3 4 2 2 2" xfId="33427"/>
    <cellStyle name="Normal 5 6 3 4 2 2 2 2" xfId="33428"/>
    <cellStyle name="Normal 5 6 3 4 2 2 3" xfId="33429"/>
    <cellStyle name="Normal 5 6 3 4 2 3" xfId="33430"/>
    <cellStyle name="Normal 5 6 3 4 2 3 2" xfId="33431"/>
    <cellStyle name="Normal 5 6 3 4 2 4" xfId="33432"/>
    <cellStyle name="Normal 5 6 3 4 3" xfId="33433"/>
    <cellStyle name="Normal 5 6 3 4 3 2" xfId="33434"/>
    <cellStyle name="Normal 5 6 3 4 3 2 2" xfId="33435"/>
    <cellStyle name="Normal 5 6 3 4 3 3" xfId="33436"/>
    <cellStyle name="Normal 5 6 3 4 4" xfId="33437"/>
    <cellStyle name="Normal 5 6 3 4 4 2" xfId="33438"/>
    <cellStyle name="Normal 5 6 3 4 5" xfId="33439"/>
    <cellStyle name="Normal 5 6 3 5" xfId="33440"/>
    <cellStyle name="Normal 5 6 3 5 2" xfId="33441"/>
    <cellStyle name="Normal 5 6 3 5 2 2" xfId="33442"/>
    <cellStyle name="Normal 5 6 3 5 2 2 2" xfId="33443"/>
    <cellStyle name="Normal 5 6 3 5 2 2 2 2" xfId="33444"/>
    <cellStyle name="Normal 5 6 3 5 2 2 3" xfId="33445"/>
    <cellStyle name="Normal 5 6 3 5 2 3" xfId="33446"/>
    <cellStyle name="Normal 5 6 3 5 2 3 2" xfId="33447"/>
    <cellStyle name="Normal 5 6 3 5 2 4" xfId="33448"/>
    <cellStyle name="Normal 5 6 3 5 3" xfId="33449"/>
    <cellStyle name="Normal 5 6 3 5 3 2" xfId="33450"/>
    <cellStyle name="Normal 5 6 3 5 3 2 2" xfId="33451"/>
    <cellStyle name="Normal 5 6 3 5 3 3" xfId="33452"/>
    <cellStyle name="Normal 5 6 3 5 4" xfId="33453"/>
    <cellStyle name="Normal 5 6 3 5 4 2" xfId="33454"/>
    <cellStyle name="Normal 5 6 3 5 5" xfId="33455"/>
    <cellStyle name="Normal 5 6 3 6" xfId="33456"/>
    <cellStyle name="Normal 5 6 3 6 2" xfId="33457"/>
    <cellStyle name="Normal 5 6 3 6 2 2" xfId="33458"/>
    <cellStyle name="Normal 5 6 3 6 2 2 2" xfId="33459"/>
    <cellStyle name="Normal 5 6 3 6 2 3" xfId="33460"/>
    <cellStyle name="Normal 5 6 3 6 3" xfId="33461"/>
    <cellStyle name="Normal 5 6 3 6 3 2" xfId="33462"/>
    <cellStyle name="Normal 5 6 3 6 4" xfId="33463"/>
    <cellStyle name="Normal 5 6 3 7" xfId="33464"/>
    <cellStyle name="Normal 5 6 3 7 2" xfId="33465"/>
    <cellStyle name="Normal 5 6 3 7 2 2" xfId="33466"/>
    <cellStyle name="Normal 5 6 3 7 3" xfId="33467"/>
    <cellStyle name="Normal 5 6 3 8" xfId="33468"/>
    <cellStyle name="Normal 5 6 3 8 2" xfId="33469"/>
    <cellStyle name="Normal 5 6 3 9" xfId="33470"/>
    <cellStyle name="Normal 5 6 3 9 2" xfId="33471"/>
    <cellStyle name="Normal 5 6 4" xfId="33472"/>
    <cellStyle name="Normal 5 6 4 2" xfId="33473"/>
    <cellStyle name="Normal 5 6 4 2 2" xfId="33474"/>
    <cellStyle name="Normal 5 6 4 2 2 2" xfId="33475"/>
    <cellStyle name="Normal 5 6 4 2 2 2 2" xfId="33476"/>
    <cellStyle name="Normal 5 6 4 2 2 2 2 2" xfId="33477"/>
    <cellStyle name="Normal 5 6 4 2 2 2 3" xfId="33478"/>
    <cellStyle name="Normal 5 6 4 2 2 3" xfId="33479"/>
    <cellStyle name="Normal 5 6 4 2 2 3 2" xfId="33480"/>
    <cellStyle name="Normal 5 6 4 2 2 4" xfId="33481"/>
    <cellStyle name="Normal 5 6 4 2 3" xfId="33482"/>
    <cellStyle name="Normal 5 6 4 2 3 2" xfId="33483"/>
    <cellStyle name="Normal 5 6 4 2 3 2 2" xfId="33484"/>
    <cellStyle name="Normal 5 6 4 2 3 3" xfId="33485"/>
    <cellStyle name="Normal 5 6 4 2 4" xfId="33486"/>
    <cellStyle name="Normal 5 6 4 2 4 2" xfId="33487"/>
    <cellStyle name="Normal 5 6 4 2 5" xfId="33488"/>
    <cellStyle name="Normal 5 6 4 3" xfId="33489"/>
    <cellStyle name="Normal 5 6 4 3 2" xfId="33490"/>
    <cellStyle name="Normal 5 6 4 3 2 2" xfId="33491"/>
    <cellStyle name="Normal 5 6 4 3 2 2 2" xfId="33492"/>
    <cellStyle name="Normal 5 6 4 3 2 2 2 2" xfId="33493"/>
    <cellStyle name="Normal 5 6 4 3 2 2 3" xfId="33494"/>
    <cellStyle name="Normal 5 6 4 3 2 3" xfId="33495"/>
    <cellStyle name="Normal 5 6 4 3 2 3 2" xfId="33496"/>
    <cellStyle name="Normal 5 6 4 3 2 4" xfId="33497"/>
    <cellStyle name="Normal 5 6 4 3 3" xfId="33498"/>
    <cellStyle name="Normal 5 6 4 3 3 2" xfId="33499"/>
    <cellStyle name="Normal 5 6 4 3 3 2 2" xfId="33500"/>
    <cellStyle name="Normal 5 6 4 3 3 3" xfId="33501"/>
    <cellStyle name="Normal 5 6 4 3 4" xfId="33502"/>
    <cellStyle name="Normal 5 6 4 3 4 2" xfId="33503"/>
    <cellStyle name="Normal 5 6 4 3 5" xfId="33504"/>
    <cellStyle name="Normal 5 6 4 4" xfId="33505"/>
    <cellStyle name="Normal 5 6 4 4 2" xfId="33506"/>
    <cellStyle name="Normal 5 6 4 4 2 2" xfId="33507"/>
    <cellStyle name="Normal 5 6 4 4 2 2 2" xfId="33508"/>
    <cellStyle name="Normal 5 6 4 4 2 3" xfId="33509"/>
    <cellStyle name="Normal 5 6 4 4 3" xfId="33510"/>
    <cellStyle name="Normal 5 6 4 4 3 2" xfId="33511"/>
    <cellStyle name="Normal 5 6 4 4 4" xfId="33512"/>
    <cellStyle name="Normal 5 6 4 5" xfId="33513"/>
    <cellStyle name="Normal 5 6 4 5 2" xfId="33514"/>
    <cellStyle name="Normal 5 6 4 5 2 2" xfId="33515"/>
    <cellStyle name="Normal 5 6 4 5 3" xfId="33516"/>
    <cellStyle name="Normal 5 6 4 6" xfId="33517"/>
    <cellStyle name="Normal 5 6 4 6 2" xfId="33518"/>
    <cellStyle name="Normal 5 6 4 7" xfId="33519"/>
    <cellStyle name="Normal 5 6 4 8" xfId="33520"/>
    <cellStyle name="Normal 5 6 5" xfId="33521"/>
    <cellStyle name="Normal 5 6 5 2" xfId="33522"/>
    <cellStyle name="Normal 5 6 5 2 2" xfId="33523"/>
    <cellStyle name="Normal 5 6 5 2 2 2" xfId="33524"/>
    <cellStyle name="Normal 5 6 5 2 2 2 2" xfId="33525"/>
    <cellStyle name="Normal 5 6 5 2 2 3" xfId="33526"/>
    <cellStyle name="Normal 5 6 5 2 3" xfId="33527"/>
    <cellStyle name="Normal 5 6 5 2 3 2" xfId="33528"/>
    <cellStyle name="Normal 5 6 5 2 4" xfId="33529"/>
    <cellStyle name="Normal 5 6 5 3" xfId="33530"/>
    <cellStyle name="Normal 5 6 5 3 2" xfId="33531"/>
    <cellStyle name="Normal 5 6 5 3 2 2" xfId="33532"/>
    <cellStyle name="Normal 5 6 5 3 3" xfId="33533"/>
    <cellStyle name="Normal 5 6 5 4" xfId="33534"/>
    <cellStyle name="Normal 5 6 5 4 2" xfId="33535"/>
    <cellStyle name="Normal 5 6 5 5" xfId="33536"/>
    <cellStyle name="Normal 5 6 6" xfId="33537"/>
    <cellStyle name="Normal 5 6 6 2" xfId="33538"/>
    <cellStyle name="Normal 5 6 6 2 2" xfId="33539"/>
    <cellStyle name="Normal 5 6 6 2 2 2" xfId="33540"/>
    <cellStyle name="Normal 5 6 6 2 2 2 2" xfId="33541"/>
    <cellStyle name="Normal 5 6 6 2 2 3" xfId="33542"/>
    <cellStyle name="Normal 5 6 6 2 3" xfId="33543"/>
    <cellStyle name="Normal 5 6 6 2 3 2" xfId="33544"/>
    <cellStyle name="Normal 5 6 6 2 4" xfId="33545"/>
    <cellStyle name="Normal 5 6 6 3" xfId="33546"/>
    <cellStyle name="Normal 5 6 6 3 2" xfId="33547"/>
    <cellStyle name="Normal 5 6 6 3 2 2" xfId="33548"/>
    <cellStyle name="Normal 5 6 6 3 3" xfId="33549"/>
    <cellStyle name="Normal 5 6 6 4" xfId="33550"/>
    <cellStyle name="Normal 5 6 6 4 2" xfId="33551"/>
    <cellStyle name="Normal 5 6 6 5" xfId="33552"/>
    <cellStyle name="Normal 5 6 7" xfId="33553"/>
    <cellStyle name="Normal 5 6 7 2" xfId="33554"/>
    <cellStyle name="Normal 5 6 7 2 2" xfId="33555"/>
    <cellStyle name="Normal 5 6 7 2 2 2" xfId="33556"/>
    <cellStyle name="Normal 5 6 7 2 2 2 2" xfId="33557"/>
    <cellStyle name="Normal 5 6 7 2 2 3" xfId="33558"/>
    <cellStyle name="Normal 5 6 7 2 3" xfId="33559"/>
    <cellStyle name="Normal 5 6 7 2 3 2" xfId="33560"/>
    <cellStyle name="Normal 5 6 7 2 4" xfId="33561"/>
    <cellStyle name="Normal 5 6 7 3" xfId="33562"/>
    <cellStyle name="Normal 5 6 7 3 2" xfId="33563"/>
    <cellStyle name="Normal 5 6 7 3 2 2" xfId="33564"/>
    <cellStyle name="Normal 5 6 7 3 3" xfId="33565"/>
    <cellStyle name="Normal 5 6 7 4" xfId="33566"/>
    <cellStyle name="Normal 5 6 7 4 2" xfId="33567"/>
    <cellStyle name="Normal 5 6 7 5" xfId="33568"/>
    <cellStyle name="Normal 5 6 8" xfId="33569"/>
    <cellStyle name="Normal 5 6 8 2" xfId="33570"/>
    <cellStyle name="Normal 5 6 8 2 2" xfId="33571"/>
    <cellStyle name="Normal 5 6 8 2 2 2" xfId="33572"/>
    <cellStyle name="Normal 5 6 8 2 3" xfId="33573"/>
    <cellStyle name="Normal 5 6 8 3" xfId="33574"/>
    <cellStyle name="Normal 5 6 8 3 2" xfId="33575"/>
    <cellStyle name="Normal 5 6 8 4" xfId="33576"/>
    <cellStyle name="Normal 5 6 9" xfId="33577"/>
    <cellStyle name="Normal 5 6 9 2" xfId="33578"/>
    <cellStyle name="Normal 5 6 9 2 2" xfId="33579"/>
    <cellStyle name="Normal 5 6 9 3" xfId="33580"/>
    <cellStyle name="Normal 5 7" xfId="33581"/>
    <cellStyle name="Normal 5 7 10" xfId="33582"/>
    <cellStyle name="Normal 5 7 10 2" xfId="33583"/>
    <cellStyle name="Normal 5 7 11" xfId="33584"/>
    <cellStyle name="Normal 5 7 12" xfId="33585"/>
    <cellStyle name="Normal 5 7 2" xfId="33586"/>
    <cellStyle name="Normal 5 7 2 10" xfId="33587"/>
    <cellStyle name="Normal 5 7 2 11" xfId="33588"/>
    <cellStyle name="Normal 5 7 2 2" xfId="33589"/>
    <cellStyle name="Normal 5 7 2 2 2" xfId="33590"/>
    <cellStyle name="Normal 5 7 2 2 2 2" xfId="33591"/>
    <cellStyle name="Normal 5 7 2 2 2 2 2" xfId="33592"/>
    <cellStyle name="Normal 5 7 2 2 2 2 2 2" xfId="33593"/>
    <cellStyle name="Normal 5 7 2 2 2 2 2 2 2" xfId="33594"/>
    <cellStyle name="Normal 5 7 2 2 2 2 2 3" xfId="33595"/>
    <cellStyle name="Normal 5 7 2 2 2 2 3" xfId="33596"/>
    <cellStyle name="Normal 5 7 2 2 2 2 3 2" xfId="33597"/>
    <cellStyle name="Normal 5 7 2 2 2 2 4" xfId="33598"/>
    <cellStyle name="Normal 5 7 2 2 2 3" xfId="33599"/>
    <cellStyle name="Normal 5 7 2 2 2 3 2" xfId="33600"/>
    <cellStyle name="Normal 5 7 2 2 2 3 2 2" xfId="33601"/>
    <cellStyle name="Normal 5 7 2 2 2 3 3" xfId="33602"/>
    <cellStyle name="Normal 5 7 2 2 2 4" xfId="33603"/>
    <cellStyle name="Normal 5 7 2 2 2 4 2" xfId="33604"/>
    <cellStyle name="Normal 5 7 2 2 2 5" xfId="33605"/>
    <cellStyle name="Normal 5 7 2 2 3" xfId="33606"/>
    <cellStyle name="Normal 5 7 2 2 3 2" xfId="33607"/>
    <cellStyle name="Normal 5 7 2 2 3 2 2" xfId="33608"/>
    <cellStyle name="Normal 5 7 2 2 3 2 2 2" xfId="33609"/>
    <cellStyle name="Normal 5 7 2 2 3 2 2 2 2" xfId="33610"/>
    <cellStyle name="Normal 5 7 2 2 3 2 2 3" xfId="33611"/>
    <cellStyle name="Normal 5 7 2 2 3 2 3" xfId="33612"/>
    <cellStyle name="Normal 5 7 2 2 3 2 3 2" xfId="33613"/>
    <cellStyle name="Normal 5 7 2 2 3 2 4" xfId="33614"/>
    <cellStyle name="Normal 5 7 2 2 3 3" xfId="33615"/>
    <cellStyle name="Normal 5 7 2 2 3 3 2" xfId="33616"/>
    <cellStyle name="Normal 5 7 2 2 3 3 2 2" xfId="33617"/>
    <cellStyle name="Normal 5 7 2 2 3 3 3" xfId="33618"/>
    <cellStyle name="Normal 5 7 2 2 3 4" xfId="33619"/>
    <cellStyle name="Normal 5 7 2 2 3 4 2" xfId="33620"/>
    <cellStyle name="Normal 5 7 2 2 3 5" xfId="33621"/>
    <cellStyle name="Normal 5 7 2 2 4" xfId="33622"/>
    <cellStyle name="Normal 5 7 2 2 4 2" xfId="33623"/>
    <cellStyle name="Normal 5 7 2 2 4 2 2" xfId="33624"/>
    <cellStyle name="Normal 5 7 2 2 4 2 2 2" xfId="33625"/>
    <cellStyle name="Normal 5 7 2 2 4 2 3" xfId="33626"/>
    <cellStyle name="Normal 5 7 2 2 4 3" xfId="33627"/>
    <cellStyle name="Normal 5 7 2 2 4 3 2" xfId="33628"/>
    <cellStyle name="Normal 5 7 2 2 4 4" xfId="33629"/>
    <cellStyle name="Normal 5 7 2 2 5" xfId="33630"/>
    <cellStyle name="Normal 5 7 2 2 5 2" xfId="33631"/>
    <cellStyle name="Normal 5 7 2 2 5 2 2" xfId="33632"/>
    <cellStyle name="Normal 5 7 2 2 5 3" xfId="33633"/>
    <cellStyle name="Normal 5 7 2 2 6" xfId="33634"/>
    <cellStyle name="Normal 5 7 2 2 6 2" xfId="33635"/>
    <cellStyle name="Normal 5 7 2 2 7" xfId="33636"/>
    <cellStyle name="Normal 5 7 2 2 8" xfId="33637"/>
    <cellStyle name="Normal 5 7 2 3" xfId="33638"/>
    <cellStyle name="Normal 5 7 2 3 2" xfId="33639"/>
    <cellStyle name="Normal 5 7 2 3 2 2" xfId="33640"/>
    <cellStyle name="Normal 5 7 2 3 2 2 2" xfId="33641"/>
    <cellStyle name="Normal 5 7 2 3 2 2 2 2" xfId="33642"/>
    <cellStyle name="Normal 5 7 2 3 2 2 3" xfId="33643"/>
    <cellStyle name="Normal 5 7 2 3 2 3" xfId="33644"/>
    <cellStyle name="Normal 5 7 2 3 2 3 2" xfId="33645"/>
    <cellStyle name="Normal 5 7 2 3 2 4" xfId="33646"/>
    <cellStyle name="Normal 5 7 2 3 3" xfId="33647"/>
    <cellStyle name="Normal 5 7 2 3 3 2" xfId="33648"/>
    <cellStyle name="Normal 5 7 2 3 3 2 2" xfId="33649"/>
    <cellStyle name="Normal 5 7 2 3 3 3" xfId="33650"/>
    <cellStyle name="Normal 5 7 2 3 4" xfId="33651"/>
    <cellStyle name="Normal 5 7 2 3 4 2" xfId="33652"/>
    <cellStyle name="Normal 5 7 2 3 5" xfId="33653"/>
    <cellStyle name="Normal 5 7 2 4" xfId="33654"/>
    <cellStyle name="Normal 5 7 2 4 2" xfId="33655"/>
    <cellStyle name="Normal 5 7 2 4 2 2" xfId="33656"/>
    <cellStyle name="Normal 5 7 2 4 2 2 2" xfId="33657"/>
    <cellStyle name="Normal 5 7 2 4 2 2 2 2" xfId="33658"/>
    <cellStyle name="Normal 5 7 2 4 2 2 3" xfId="33659"/>
    <cellStyle name="Normal 5 7 2 4 2 3" xfId="33660"/>
    <cellStyle name="Normal 5 7 2 4 2 3 2" xfId="33661"/>
    <cellStyle name="Normal 5 7 2 4 2 4" xfId="33662"/>
    <cellStyle name="Normal 5 7 2 4 3" xfId="33663"/>
    <cellStyle name="Normal 5 7 2 4 3 2" xfId="33664"/>
    <cellStyle name="Normal 5 7 2 4 3 2 2" xfId="33665"/>
    <cellStyle name="Normal 5 7 2 4 3 3" xfId="33666"/>
    <cellStyle name="Normal 5 7 2 4 4" xfId="33667"/>
    <cellStyle name="Normal 5 7 2 4 4 2" xfId="33668"/>
    <cellStyle name="Normal 5 7 2 4 5" xfId="33669"/>
    <cellStyle name="Normal 5 7 2 5" xfId="33670"/>
    <cellStyle name="Normal 5 7 2 5 2" xfId="33671"/>
    <cellStyle name="Normal 5 7 2 5 2 2" xfId="33672"/>
    <cellStyle name="Normal 5 7 2 5 2 2 2" xfId="33673"/>
    <cellStyle name="Normal 5 7 2 5 2 2 2 2" xfId="33674"/>
    <cellStyle name="Normal 5 7 2 5 2 2 3" xfId="33675"/>
    <cellStyle name="Normal 5 7 2 5 2 3" xfId="33676"/>
    <cellStyle name="Normal 5 7 2 5 2 3 2" xfId="33677"/>
    <cellStyle name="Normal 5 7 2 5 2 4" xfId="33678"/>
    <cellStyle name="Normal 5 7 2 5 3" xfId="33679"/>
    <cellStyle name="Normal 5 7 2 5 3 2" xfId="33680"/>
    <cellStyle name="Normal 5 7 2 5 3 2 2" xfId="33681"/>
    <cellStyle name="Normal 5 7 2 5 3 3" xfId="33682"/>
    <cellStyle name="Normal 5 7 2 5 4" xfId="33683"/>
    <cellStyle name="Normal 5 7 2 5 4 2" xfId="33684"/>
    <cellStyle name="Normal 5 7 2 5 5" xfId="33685"/>
    <cellStyle name="Normal 5 7 2 6" xfId="33686"/>
    <cellStyle name="Normal 5 7 2 6 2" xfId="33687"/>
    <cellStyle name="Normal 5 7 2 6 2 2" xfId="33688"/>
    <cellStyle name="Normal 5 7 2 6 2 2 2" xfId="33689"/>
    <cellStyle name="Normal 5 7 2 6 2 3" xfId="33690"/>
    <cellStyle name="Normal 5 7 2 6 3" xfId="33691"/>
    <cellStyle name="Normal 5 7 2 6 3 2" xfId="33692"/>
    <cellStyle name="Normal 5 7 2 6 4" xfId="33693"/>
    <cellStyle name="Normal 5 7 2 7" xfId="33694"/>
    <cellStyle name="Normal 5 7 2 7 2" xfId="33695"/>
    <cellStyle name="Normal 5 7 2 7 2 2" xfId="33696"/>
    <cellStyle name="Normal 5 7 2 7 3" xfId="33697"/>
    <cellStyle name="Normal 5 7 2 8" xfId="33698"/>
    <cellStyle name="Normal 5 7 2 8 2" xfId="33699"/>
    <cellStyle name="Normal 5 7 2 9" xfId="33700"/>
    <cellStyle name="Normal 5 7 2 9 2" xfId="33701"/>
    <cellStyle name="Normal 5 7 3" xfId="33702"/>
    <cellStyle name="Normal 5 7 3 2" xfId="33703"/>
    <cellStyle name="Normal 5 7 3 2 2" xfId="33704"/>
    <cellStyle name="Normal 5 7 3 2 2 2" xfId="33705"/>
    <cellStyle name="Normal 5 7 3 2 2 2 2" xfId="33706"/>
    <cellStyle name="Normal 5 7 3 2 2 2 2 2" xfId="33707"/>
    <cellStyle name="Normal 5 7 3 2 2 2 3" xfId="33708"/>
    <cellStyle name="Normal 5 7 3 2 2 3" xfId="33709"/>
    <cellStyle name="Normal 5 7 3 2 2 3 2" xfId="33710"/>
    <cellStyle name="Normal 5 7 3 2 2 4" xfId="33711"/>
    <cellStyle name="Normal 5 7 3 2 3" xfId="33712"/>
    <cellStyle name="Normal 5 7 3 2 3 2" xfId="33713"/>
    <cellStyle name="Normal 5 7 3 2 3 2 2" xfId="33714"/>
    <cellStyle name="Normal 5 7 3 2 3 3" xfId="33715"/>
    <cellStyle name="Normal 5 7 3 2 4" xfId="33716"/>
    <cellStyle name="Normal 5 7 3 2 4 2" xfId="33717"/>
    <cellStyle name="Normal 5 7 3 2 5" xfId="33718"/>
    <cellStyle name="Normal 5 7 3 3" xfId="33719"/>
    <cellStyle name="Normal 5 7 3 3 2" xfId="33720"/>
    <cellStyle name="Normal 5 7 3 3 2 2" xfId="33721"/>
    <cellStyle name="Normal 5 7 3 3 2 2 2" xfId="33722"/>
    <cellStyle name="Normal 5 7 3 3 2 2 2 2" xfId="33723"/>
    <cellStyle name="Normal 5 7 3 3 2 2 3" xfId="33724"/>
    <cellStyle name="Normal 5 7 3 3 2 3" xfId="33725"/>
    <cellStyle name="Normal 5 7 3 3 2 3 2" xfId="33726"/>
    <cellStyle name="Normal 5 7 3 3 2 4" xfId="33727"/>
    <cellStyle name="Normal 5 7 3 3 3" xfId="33728"/>
    <cellStyle name="Normal 5 7 3 3 3 2" xfId="33729"/>
    <cellStyle name="Normal 5 7 3 3 3 2 2" xfId="33730"/>
    <cellStyle name="Normal 5 7 3 3 3 3" xfId="33731"/>
    <cellStyle name="Normal 5 7 3 3 4" xfId="33732"/>
    <cellStyle name="Normal 5 7 3 3 4 2" xfId="33733"/>
    <cellStyle name="Normal 5 7 3 3 5" xfId="33734"/>
    <cellStyle name="Normal 5 7 3 4" xfId="33735"/>
    <cellStyle name="Normal 5 7 3 4 2" xfId="33736"/>
    <cellStyle name="Normal 5 7 3 4 2 2" xfId="33737"/>
    <cellStyle name="Normal 5 7 3 4 2 2 2" xfId="33738"/>
    <cellStyle name="Normal 5 7 3 4 2 3" xfId="33739"/>
    <cellStyle name="Normal 5 7 3 4 3" xfId="33740"/>
    <cellStyle name="Normal 5 7 3 4 3 2" xfId="33741"/>
    <cellStyle name="Normal 5 7 3 4 4" xfId="33742"/>
    <cellStyle name="Normal 5 7 3 5" xfId="33743"/>
    <cellStyle name="Normal 5 7 3 5 2" xfId="33744"/>
    <cellStyle name="Normal 5 7 3 5 2 2" xfId="33745"/>
    <cellStyle name="Normal 5 7 3 5 3" xfId="33746"/>
    <cellStyle name="Normal 5 7 3 6" xfId="33747"/>
    <cellStyle name="Normal 5 7 3 6 2" xfId="33748"/>
    <cellStyle name="Normal 5 7 3 7" xfId="33749"/>
    <cellStyle name="Normal 5 7 3 8" xfId="33750"/>
    <cellStyle name="Normal 5 7 4" xfId="33751"/>
    <cellStyle name="Normal 5 7 4 2" xfId="33752"/>
    <cellStyle name="Normal 5 7 4 2 2" xfId="33753"/>
    <cellStyle name="Normal 5 7 4 2 2 2" xfId="33754"/>
    <cellStyle name="Normal 5 7 4 2 2 2 2" xfId="33755"/>
    <cellStyle name="Normal 5 7 4 2 2 3" xfId="33756"/>
    <cellStyle name="Normal 5 7 4 2 3" xfId="33757"/>
    <cellStyle name="Normal 5 7 4 2 3 2" xfId="33758"/>
    <cellStyle name="Normal 5 7 4 2 4" xfId="33759"/>
    <cellStyle name="Normal 5 7 4 3" xfId="33760"/>
    <cellStyle name="Normal 5 7 4 3 2" xfId="33761"/>
    <cellStyle name="Normal 5 7 4 3 2 2" xfId="33762"/>
    <cellStyle name="Normal 5 7 4 3 3" xfId="33763"/>
    <cellStyle name="Normal 5 7 4 4" xfId="33764"/>
    <cellStyle name="Normal 5 7 4 4 2" xfId="33765"/>
    <cellStyle name="Normal 5 7 4 5" xfId="33766"/>
    <cellStyle name="Normal 5 7 5" xfId="33767"/>
    <cellStyle name="Normal 5 7 5 2" xfId="33768"/>
    <cellStyle name="Normal 5 7 5 2 2" xfId="33769"/>
    <cellStyle name="Normal 5 7 5 2 2 2" xfId="33770"/>
    <cellStyle name="Normal 5 7 5 2 2 2 2" xfId="33771"/>
    <cellStyle name="Normal 5 7 5 2 2 3" xfId="33772"/>
    <cellStyle name="Normal 5 7 5 2 3" xfId="33773"/>
    <cellStyle name="Normal 5 7 5 2 3 2" xfId="33774"/>
    <cellStyle name="Normal 5 7 5 2 4" xfId="33775"/>
    <cellStyle name="Normal 5 7 5 3" xfId="33776"/>
    <cellStyle name="Normal 5 7 5 3 2" xfId="33777"/>
    <cellStyle name="Normal 5 7 5 3 2 2" xfId="33778"/>
    <cellStyle name="Normal 5 7 5 3 3" xfId="33779"/>
    <cellStyle name="Normal 5 7 5 4" xfId="33780"/>
    <cellStyle name="Normal 5 7 5 4 2" xfId="33781"/>
    <cellStyle name="Normal 5 7 5 5" xfId="33782"/>
    <cellStyle name="Normal 5 7 6" xfId="33783"/>
    <cellStyle name="Normal 5 7 6 2" xfId="33784"/>
    <cellStyle name="Normal 5 7 6 2 2" xfId="33785"/>
    <cellStyle name="Normal 5 7 6 2 2 2" xfId="33786"/>
    <cellStyle name="Normal 5 7 6 2 2 2 2" xfId="33787"/>
    <cellStyle name="Normal 5 7 6 2 2 3" xfId="33788"/>
    <cellStyle name="Normal 5 7 6 2 3" xfId="33789"/>
    <cellStyle name="Normal 5 7 6 2 3 2" xfId="33790"/>
    <cellStyle name="Normal 5 7 6 2 4" xfId="33791"/>
    <cellStyle name="Normal 5 7 6 3" xfId="33792"/>
    <cellStyle name="Normal 5 7 6 3 2" xfId="33793"/>
    <cellStyle name="Normal 5 7 6 3 2 2" xfId="33794"/>
    <cellStyle name="Normal 5 7 6 3 3" xfId="33795"/>
    <cellStyle name="Normal 5 7 6 4" xfId="33796"/>
    <cellStyle name="Normal 5 7 6 4 2" xfId="33797"/>
    <cellStyle name="Normal 5 7 6 5" xfId="33798"/>
    <cellStyle name="Normal 5 7 7" xfId="33799"/>
    <cellStyle name="Normal 5 7 7 2" xfId="33800"/>
    <cellStyle name="Normal 5 7 7 2 2" xfId="33801"/>
    <cellStyle name="Normal 5 7 7 2 2 2" xfId="33802"/>
    <cellStyle name="Normal 5 7 7 2 3" xfId="33803"/>
    <cellStyle name="Normal 5 7 7 3" xfId="33804"/>
    <cellStyle name="Normal 5 7 7 3 2" xfId="33805"/>
    <cellStyle name="Normal 5 7 7 4" xfId="33806"/>
    <cellStyle name="Normal 5 7 8" xfId="33807"/>
    <cellStyle name="Normal 5 7 8 2" xfId="33808"/>
    <cellStyle name="Normal 5 7 8 2 2" xfId="33809"/>
    <cellStyle name="Normal 5 7 8 3" xfId="33810"/>
    <cellStyle name="Normal 5 7 9" xfId="33811"/>
    <cellStyle name="Normal 5 7 9 2" xfId="33812"/>
    <cellStyle name="Normal 5 8" xfId="33813"/>
    <cellStyle name="Normal 5 8 10" xfId="33814"/>
    <cellStyle name="Normal 5 8 11" xfId="33815"/>
    <cellStyle name="Normal 5 8 2" xfId="33816"/>
    <cellStyle name="Normal 5 8 2 2" xfId="33817"/>
    <cellStyle name="Normal 5 8 2 2 2" xfId="33818"/>
    <cellStyle name="Normal 5 8 2 2 2 2" xfId="33819"/>
    <cellStyle name="Normal 5 8 2 2 2 2 2" xfId="33820"/>
    <cellStyle name="Normal 5 8 2 2 2 2 2 2" xfId="33821"/>
    <cellStyle name="Normal 5 8 2 2 2 2 3" xfId="33822"/>
    <cellStyle name="Normal 5 8 2 2 2 3" xfId="33823"/>
    <cellStyle name="Normal 5 8 2 2 2 3 2" xfId="33824"/>
    <cellStyle name="Normal 5 8 2 2 2 4" xfId="33825"/>
    <cellStyle name="Normal 5 8 2 2 3" xfId="33826"/>
    <cellStyle name="Normal 5 8 2 2 3 2" xfId="33827"/>
    <cellStyle name="Normal 5 8 2 2 3 2 2" xfId="33828"/>
    <cellStyle name="Normal 5 8 2 2 3 3" xfId="33829"/>
    <cellStyle name="Normal 5 8 2 2 4" xfId="33830"/>
    <cellStyle name="Normal 5 8 2 2 4 2" xfId="33831"/>
    <cellStyle name="Normal 5 8 2 2 5" xfId="33832"/>
    <cellStyle name="Normal 5 8 2 3" xfId="33833"/>
    <cellStyle name="Normal 5 8 2 3 2" xfId="33834"/>
    <cellStyle name="Normal 5 8 2 3 2 2" xfId="33835"/>
    <cellStyle name="Normal 5 8 2 3 2 2 2" xfId="33836"/>
    <cellStyle name="Normal 5 8 2 3 2 2 2 2" xfId="33837"/>
    <cellStyle name="Normal 5 8 2 3 2 2 3" xfId="33838"/>
    <cellStyle name="Normal 5 8 2 3 2 3" xfId="33839"/>
    <cellStyle name="Normal 5 8 2 3 2 3 2" xfId="33840"/>
    <cellStyle name="Normal 5 8 2 3 2 4" xfId="33841"/>
    <cellStyle name="Normal 5 8 2 3 3" xfId="33842"/>
    <cellStyle name="Normal 5 8 2 3 3 2" xfId="33843"/>
    <cellStyle name="Normal 5 8 2 3 3 2 2" xfId="33844"/>
    <cellStyle name="Normal 5 8 2 3 3 3" xfId="33845"/>
    <cellStyle name="Normal 5 8 2 3 4" xfId="33846"/>
    <cellStyle name="Normal 5 8 2 3 4 2" xfId="33847"/>
    <cellStyle name="Normal 5 8 2 3 5" xfId="33848"/>
    <cellStyle name="Normal 5 8 2 4" xfId="33849"/>
    <cellStyle name="Normal 5 8 2 4 2" xfId="33850"/>
    <cellStyle name="Normal 5 8 2 4 2 2" xfId="33851"/>
    <cellStyle name="Normal 5 8 2 4 2 2 2" xfId="33852"/>
    <cellStyle name="Normal 5 8 2 4 2 3" xfId="33853"/>
    <cellStyle name="Normal 5 8 2 4 3" xfId="33854"/>
    <cellStyle name="Normal 5 8 2 4 3 2" xfId="33855"/>
    <cellStyle name="Normal 5 8 2 4 4" xfId="33856"/>
    <cellStyle name="Normal 5 8 2 5" xfId="33857"/>
    <cellStyle name="Normal 5 8 2 5 2" xfId="33858"/>
    <cellStyle name="Normal 5 8 2 5 2 2" xfId="33859"/>
    <cellStyle name="Normal 5 8 2 5 3" xfId="33860"/>
    <cellStyle name="Normal 5 8 2 6" xfId="33861"/>
    <cellStyle name="Normal 5 8 2 6 2" xfId="33862"/>
    <cellStyle name="Normal 5 8 2 7" xfId="33863"/>
    <cellStyle name="Normal 5 8 2 8" xfId="33864"/>
    <cellStyle name="Normal 5 8 3" xfId="33865"/>
    <cellStyle name="Normal 5 8 3 2" xfId="33866"/>
    <cellStyle name="Normal 5 8 3 2 2" xfId="33867"/>
    <cellStyle name="Normal 5 8 3 2 2 2" xfId="33868"/>
    <cellStyle name="Normal 5 8 3 2 2 2 2" xfId="33869"/>
    <cellStyle name="Normal 5 8 3 2 2 3" xfId="33870"/>
    <cellStyle name="Normal 5 8 3 2 3" xfId="33871"/>
    <cellStyle name="Normal 5 8 3 2 3 2" xfId="33872"/>
    <cellStyle name="Normal 5 8 3 2 4" xfId="33873"/>
    <cellStyle name="Normal 5 8 3 3" xfId="33874"/>
    <cellStyle name="Normal 5 8 3 3 2" xfId="33875"/>
    <cellStyle name="Normal 5 8 3 3 2 2" xfId="33876"/>
    <cellStyle name="Normal 5 8 3 3 3" xfId="33877"/>
    <cellStyle name="Normal 5 8 3 4" xfId="33878"/>
    <cellStyle name="Normal 5 8 3 4 2" xfId="33879"/>
    <cellStyle name="Normal 5 8 3 5" xfId="33880"/>
    <cellStyle name="Normal 5 8 4" xfId="33881"/>
    <cellStyle name="Normal 5 8 4 2" xfId="33882"/>
    <cellStyle name="Normal 5 8 4 2 2" xfId="33883"/>
    <cellStyle name="Normal 5 8 4 2 2 2" xfId="33884"/>
    <cellStyle name="Normal 5 8 4 2 2 2 2" xfId="33885"/>
    <cellStyle name="Normal 5 8 4 2 2 3" xfId="33886"/>
    <cellStyle name="Normal 5 8 4 2 3" xfId="33887"/>
    <cellStyle name="Normal 5 8 4 2 3 2" xfId="33888"/>
    <cellStyle name="Normal 5 8 4 2 4" xfId="33889"/>
    <cellStyle name="Normal 5 8 4 3" xfId="33890"/>
    <cellStyle name="Normal 5 8 4 3 2" xfId="33891"/>
    <cellStyle name="Normal 5 8 4 3 2 2" xfId="33892"/>
    <cellStyle name="Normal 5 8 4 3 3" xfId="33893"/>
    <cellStyle name="Normal 5 8 4 4" xfId="33894"/>
    <cellStyle name="Normal 5 8 4 4 2" xfId="33895"/>
    <cellStyle name="Normal 5 8 4 5" xfId="33896"/>
    <cellStyle name="Normal 5 8 5" xfId="33897"/>
    <cellStyle name="Normal 5 8 5 2" xfId="33898"/>
    <cellStyle name="Normal 5 8 5 2 2" xfId="33899"/>
    <cellStyle name="Normal 5 8 5 2 2 2" xfId="33900"/>
    <cellStyle name="Normal 5 8 5 2 2 2 2" xfId="33901"/>
    <cellStyle name="Normal 5 8 5 2 2 3" xfId="33902"/>
    <cellStyle name="Normal 5 8 5 2 3" xfId="33903"/>
    <cellStyle name="Normal 5 8 5 2 3 2" xfId="33904"/>
    <cellStyle name="Normal 5 8 5 2 4" xfId="33905"/>
    <cellStyle name="Normal 5 8 5 3" xfId="33906"/>
    <cellStyle name="Normal 5 8 5 3 2" xfId="33907"/>
    <cellStyle name="Normal 5 8 5 3 2 2" xfId="33908"/>
    <cellStyle name="Normal 5 8 5 3 3" xfId="33909"/>
    <cellStyle name="Normal 5 8 5 4" xfId="33910"/>
    <cellStyle name="Normal 5 8 5 4 2" xfId="33911"/>
    <cellStyle name="Normal 5 8 5 5" xfId="33912"/>
    <cellStyle name="Normal 5 8 6" xfId="33913"/>
    <cellStyle name="Normal 5 8 6 2" xfId="33914"/>
    <cellStyle name="Normal 5 8 6 2 2" xfId="33915"/>
    <cellStyle name="Normal 5 8 6 2 2 2" xfId="33916"/>
    <cellStyle name="Normal 5 8 6 2 3" xfId="33917"/>
    <cellStyle name="Normal 5 8 6 3" xfId="33918"/>
    <cellStyle name="Normal 5 8 6 3 2" xfId="33919"/>
    <cellStyle name="Normal 5 8 6 4" xfId="33920"/>
    <cellStyle name="Normal 5 8 7" xfId="33921"/>
    <cellStyle name="Normal 5 8 7 2" xfId="33922"/>
    <cellStyle name="Normal 5 8 7 2 2" xfId="33923"/>
    <cellStyle name="Normal 5 8 7 3" xfId="33924"/>
    <cellStyle name="Normal 5 8 8" xfId="33925"/>
    <cellStyle name="Normal 5 8 8 2" xfId="33926"/>
    <cellStyle name="Normal 5 8 9" xfId="33927"/>
    <cellStyle name="Normal 5 8 9 2" xfId="33928"/>
    <cellStyle name="Normal 5 9" xfId="33929"/>
    <cellStyle name="Normal 5 9 10" xfId="33930"/>
    <cellStyle name="Normal 5 9 11" xfId="33931"/>
    <cellStyle name="Normal 5 9 2" xfId="33932"/>
    <cellStyle name="Normal 5 9 2 2" xfId="33933"/>
    <cellStyle name="Normal 5 9 2 2 2" xfId="33934"/>
    <cellStyle name="Normal 5 9 2 2 2 2" xfId="33935"/>
    <cellStyle name="Normal 5 9 2 2 2 2 2" xfId="33936"/>
    <cellStyle name="Normal 5 9 2 2 2 2 2 2" xfId="33937"/>
    <cellStyle name="Normal 5 9 2 2 2 2 3" xfId="33938"/>
    <cellStyle name="Normal 5 9 2 2 2 3" xfId="33939"/>
    <cellStyle name="Normal 5 9 2 2 2 3 2" xfId="33940"/>
    <cellStyle name="Normal 5 9 2 2 2 4" xfId="33941"/>
    <cellStyle name="Normal 5 9 2 2 3" xfId="33942"/>
    <cellStyle name="Normal 5 9 2 2 3 2" xfId="33943"/>
    <cellStyle name="Normal 5 9 2 2 3 2 2" xfId="33944"/>
    <cellStyle name="Normal 5 9 2 2 3 3" xfId="33945"/>
    <cellStyle name="Normal 5 9 2 2 4" xfId="33946"/>
    <cellStyle name="Normal 5 9 2 2 4 2" xfId="33947"/>
    <cellStyle name="Normal 5 9 2 2 5" xfId="33948"/>
    <cellStyle name="Normal 5 9 2 3" xfId="33949"/>
    <cellStyle name="Normal 5 9 2 3 2" xfId="33950"/>
    <cellStyle name="Normal 5 9 2 3 2 2" xfId="33951"/>
    <cellStyle name="Normal 5 9 2 3 2 2 2" xfId="33952"/>
    <cellStyle name="Normal 5 9 2 3 2 2 2 2" xfId="33953"/>
    <cellStyle name="Normal 5 9 2 3 2 2 3" xfId="33954"/>
    <cellStyle name="Normal 5 9 2 3 2 3" xfId="33955"/>
    <cellStyle name="Normal 5 9 2 3 2 3 2" xfId="33956"/>
    <cellStyle name="Normal 5 9 2 3 2 4" xfId="33957"/>
    <cellStyle name="Normal 5 9 2 3 3" xfId="33958"/>
    <cellStyle name="Normal 5 9 2 3 3 2" xfId="33959"/>
    <cellStyle name="Normal 5 9 2 3 3 2 2" xfId="33960"/>
    <cellStyle name="Normal 5 9 2 3 3 3" xfId="33961"/>
    <cellStyle name="Normal 5 9 2 3 4" xfId="33962"/>
    <cellStyle name="Normal 5 9 2 3 4 2" xfId="33963"/>
    <cellStyle name="Normal 5 9 2 3 5" xfId="33964"/>
    <cellStyle name="Normal 5 9 2 4" xfId="33965"/>
    <cellStyle name="Normal 5 9 2 4 2" xfId="33966"/>
    <cellStyle name="Normal 5 9 2 4 2 2" xfId="33967"/>
    <cellStyle name="Normal 5 9 2 4 2 2 2" xfId="33968"/>
    <cellStyle name="Normal 5 9 2 4 2 3" xfId="33969"/>
    <cellStyle name="Normal 5 9 2 4 3" xfId="33970"/>
    <cellStyle name="Normal 5 9 2 4 3 2" xfId="33971"/>
    <cellStyle name="Normal 5 9 2 4 4" xfId="33972"/>
    <cellStyle name="Normal 5 9 2 5" xfId="33973"/>
    <cellStyle name="Normal 5 9 2 5 2" xfId="33974"/>
    <cellStyle name="Normal 5 9 2 5 2 2" xfId="33975"/>
    <cellStyle name="Normal 5 9 2 5 3" xfId="33976"/>
    <cellStyle name="Normal 5 9 2 6" xfId="33977"/>
    <cellStyle name="Normal 5 9 2 6 2" xfId="33978"/>
    <cellStyle name="Normal 5 9 2 7" xfId="33979"/>
    <cellStyle name="Normal 5 9 2 8" xfId="33980"/>
    <cellStyle name="Normal 5 9 3" xfId="33981"/>
    <cellStyle name="Normal 5 9 3 2" xfId="33982"/>
    <cellStyle name="Normal 5 9 3 2 2" xfId="33983"/>
    <cellStyle name="Normal 5 9 3 2 2 2" xfId="33984"/>
    <cellStyle name="Normal 5 9 3 2 2 2 2" xfId="33985"/>
    <cellStyle name="Normal 5 9 3 2 2 3" xfId="33986"/>
    <cellStyle name="Normal 5 9 3 2 3" xfId="33987"/>
    <cellStyle name="Normal 5 9 3 2 3 2" xfId="33988"/>
    <cellStyle name="Normal 5 9 3 2 4" xfId="33989"/>
    <cellStyle name="Normal 5 9 3 3" xfId="33990"/>
    <cellStyle name="Normal 5 9 3 3 2" xfId="33991"/>
    <cellStyle name="Normal 5 9 3 3 2 2" xfId="33992"/>
    <cellStyle name="Normal 5 9 3 3 3" xfId="33993"/>
    <cellStyle name="Normal 5 9 3 4" xfId="33994"/>
    <cellStyle name="Normal 5 9 3 4 2" xfId="33995"/>
    <cellStyle name="Normal 5 9 3 5" xfId="33996"/>
    <cellStyle name="Normal 5 9 4" xfId="33997"/>
    <cellStyle name="Normal 5 9 4 2" xfId="33998"/>
    <cellStyle name="Normal 5 9 4 2 2" xfId="33999"/>
    <cellStyle name="Normal 5 9 4 2 2 2" xfId="34000"/>
    <cellStyle name="Normal 5 9 4 2 2 2 2" xfId="34001"/>
    <cellStyle name="Normal 5 9 4 2 2 3" xfId="34002"/>
    <cellStyle name="Normal 5 9 4 2 3" xfId="34003"/>
    <cellStyle name="Normal 5 9 4 2 3 2" xfId="34004"/>
    <cellStyle name="Normal 5 9 4 2 4" xfId="34005"/>
    <cellStyle name="Normal 5 9 4 3" xfId="34006"/>
    <cellStyle name="Normal 5 9 4 3 2" xfId="34007"/>
    <cellStyle name="Normal 5 9 4 3 2 2" xfId="34008"/>
    <cellStyle name="Normal 5 9 4 3 3" xfId="34009"/>
    <cellStyle name="Normal 5 9 4 4" xfId="34010"/>
    <cellStyle name="Normal 5 9 4 4 2" xfId="34011"/>
    <cellStyle name="Normal 5 9 4 5" xfId="34012"/>
    <cellStyle name="Normal 5 9 5" xfId="34013"/>
    <cellStyle name="Normal 5 9 5 2" xfId="34014"/>
    <cellStyle name="Normal 5 9 5 2 2" xfId="34015"/>
    <cellStyle name="Normal 5 9 5 2 2 2" xfId="34016"/>
    <cellStyle name="Normal 5 9 5 2 2 2 2" xfId="34017"/>
    <cellStyle name="Normal 5 9 5 2 2 3" xfId="34018"/>
    <cellStyle name="Normal 5 9 5 2 3" xfId="34019"/>
    <cellStyle name="Normal 5 9 5 2 3 2" xfId="34020"/>
    <cellStyle name="Normal 5 9 5 2 4" xfId="34021"/>
    <cellStyle name="Normal 5 9 5 3" xfId="34022"/>
    <cellStyle name="Normal 5 9 5 3 2" xfId="34023"/>
    <cellStyle name="Normal 5 9 5 3 2 2" xfId="34024"/>
    <cellStyle name="Normal 5 9 5 3 3" xfId="34025"/>
    <cellStyle name="Normal 5 9 5 4" xfId="34026"/>
    <cellStyle name="Normal 5 9 5 4 2" xfId="34027"/>
    <cellStyle name="Normal 5 9 5 5" xfId="34028"/>
    <cellStyle name="Normal 5 9 6" xfId="34029"/>
    <cellStyle name="Normal 5 9 6 2" xfId="34030"/>
    <cellStyle name="Normal 5 9 6 2 2" xfId="34031"/>
    <cellStyle name="Normal 5 9 6 2 2 2" xfId="34032"/>
    <cellStyle name="Normal 5 9 6 2 3" xfId="34033"/>
    <cellStyle name="Normal 5 9 6 3" xfId="34034"/>
    <cellStyle name="Normal 5 9 6 3 2" xfId="34035"/>
    <cellStyle name="Normal 5 9 6 4" xfId="34036"/>
    <cellStyle name="Normal 5 9 7" xfId="34037"/>
    <cellStyle name="Normal 5 9 7 2" xfId="34038"/>
    <cellStyle name="Normal 5 9 7 2 2" xfId="34039"/>
    <cellStyle name="Normal 5 9 7 3" xfId="34040"/>
    <cellStyle name="Normal 5 9 8" xfId="34041"/>
    <cellStyle name="Normal 5 9 8 2" xfId="34042"/>
    <cellStyle name="Normal 5 9 9" xfId="34043"/>
    <cellStyle name="Normal 5 9 9 2" xfId="34044"/>
    <cellStyle name="Normal 6" xfId="34045"/>
    <cellStyle name="Normal 6 10" xfId="34046"/>
    <cellStyle name="Normal 6 10 2" xfId="34047"/>
    <cellStyle name="Normal 6 10 3" xfId="34048"/>
    <cellStyle name="Normal 6 11" xfId="34049"/>
    <cellStyle name="Normal 6 11 2" xfId="34050"/>
    <cellStyle name="Normal 6 11 3" xfId="34051"/>
    <cellStyle name="Normal 6 12" xfId="34052"/>
    <cellStyle name="Normal 6 12 2" xfId="34053"/>
    <cellStyle name="Normal 6 12 3" xfId="34054"/>
    <cellStyle name="Normal 6 13" xfId="34055"/>
    <cellStyle name="Normal 6 13 2" xfId="34056"/>
    <cellStyle name="Normal 6 14" xfId="34057"/>
    <cellStyle name="Normal 6 15" xfId="34058"/>
    <cellStyle name="Normal 6 2" xfId="34059"/>
    <cellStyle name="Normal 6 2 10" xfId="34060"/>
    <cellStyle name="Normal 6 2 10 2" xfId="34061"/>
    <cellStyle name="Normal 6 2 10 3" xfId="34062"/>
    <cellStyle name="Normal 6 2 11" xfId="34063"/>
    <cellStyle name="Normal 6 2 12" xfId="34064"/>
    <cellStyle name="Normal 6 2 2" xfId="34065"/>
    <cellStyle name="Normal 6 2 2 2" xfId="34066"/>
    <cellStyle name="Normal 6 2 2 3" xfId="34067"/>
    <cellStyle name="Normal 6 2 3" xfId="34068"/>
    <cellStyle name="Normal 6 2 3 2" xfId="34069"/>
    <cellStyle name="Normal 6 2 3 3" xfId="34070"/>
    <cellStyle name="Normal 6 2 4" xfId="34071"/>
    <cellStyle name="Normal 6 2 4 2" xfId="34072"/>
    <cellStyle name="Normal 6 2 4 3" xfId="34073"/>
    <cellStyle name="Normal 6 2 5" xfId="34074"/>
    <cellStyle name="Normal 6 2 5 2" xfId="34075"/>
    <cellStyle name="Normal 6 2 5 3" xfId="34076"/>
    <cellStyle name="Normal 6 2 6" xfId="34077"/>
    <cellStyle name="Normal 6 2 6 2" xfId="34078"/>
    <cellStyle name="Normal 6 2 6 3" xfId="34079"/>
    <cellStyle name="Normal 6 2 7" xfId="34080"/>
    <cellStyle name="Normal 6 2 7 2" xfId="34081"/>
    <cellStyle name="Normal 6 2 7 3" xfId="34082"/>
    <cellStyle name="Normal 6 2 8" xfId="34083"/>
    <cellStyle name="Normal 6 2 8 2" xfId="34084"/>
    <cellStyle name="Normal 6 2 8 3" xfId="34085"/>
    <cellStyle name="Normal 6 2 9" xfId="34086"/>
    <cellStyle name="Normal 6 2 9 2" xfId="34087"/>
    <cellStyle name="Normal 6 2 9 3" xfId="34088"/>
    <cellStyle name="Normal 6 3" xfId="34089"/>
    <cellStyle name="Normal 6 3 2" xfId="34090"/>
    <cellStyle name="Normal 6 3 3" xfId="34091"/>
    <cellStyle name="Normal 6 4" xfId="34092"/>
    <cellStyle name="Normal 6 4 2" xfId="34093"/>
    <cellStyle name="Normal 6 4 3" xfId="34094"/>
    <cellStyle name="Normal 6 5" xfId="34095"/>
    <cellStyle name="Normal 6 5 2" xfId="34096"/>
    <cellStyle name="Normal 6 5 3" xfId="34097"/>
    <cellStyle name="Normal 6 6" xfId="34098"/>
    <cellStyle name="Normal 6 6 2" xfId="34099"/>
    <cellStyle name="Normal 6 6 3" xfId="34100"/>
    <cellStyle name="Normal 6 7" xfId="34101"/>
    <cellStyle name="Normal 6 7 2" xfId="34102"/>
    <cellStyle name="Normal 6 7 3" xfId="34103"/>
    <cellStyle name="Normal 6 8" xfId="34104"/>
    <cellStyle name="Normal 6 8 2" xfId="34105"/>
    <cellStyle name="Normal 6 8 3" xfId="34106"/>
    <cellStyle name="Normal 6 9" xfId="34107"/>
    <cellStyle name="Normal 6 9 2" xfId="34108"/>
    <cellStyle name="Normal 6 9 3" xfId="34109"/>
    <cellStyle name="Normal 7" xfId="34110"/>
    <cellStyle name="Normal 7 2" xfId="34111"/>
    <cellStyle name="Normal 7 2 2" xfId="34112"/>
    <cellStyle name="Normal 7 2 3" xfId="34113"/>
    <cellStyle name="Normal 7 3" xfId="34114"/>
    <cellStyle name="Normal 7 4" xfId="34115"/>
    <cellStyle name="Normal 8" xfId="34116"/>
    <cellStyle name="Normal 8 2" xfId="34117"/>
    <cellStyle name="Normal 8 2 2" xfId="34118"/>
    <cellStyle name="Normal 8 2 2 2" xfId="34119"/>
    <cellStyle name="Normal 8 2 2 3" xfId="34120"/>
    <cellStyle name="Normal 8 2 3" xfId="34121"/>
    <cellStyle name="Normal 8 2 3 2" xfId="34122"/>
    <cellStyle name="Normal 8 2 3 3" xfId="34123"/>
    <cellStyle name="Normal 8 2 4" xfId="34124"/>
    <cellStyle name="Normal 8 2 5" xfId="34125"/>
    <cellStyle name="Normal 8 3" xfId="34126"/>
    <cellStyle name="Normal 8 3 2" xfId="34127"/>
    <cellStyle name="Normal 8 3 3" xfId="34128"/>
    <cellStyle name="Normal 8 4" xfId="34129"/>
    <cellStyle name="Normal 8 4 2" xfId="34130"/>
    <cellStyle name="Normal 8 4 3" xfId="34131"/>
    <cellStyle name="Normal 8 5" xfId="34132"/>
    <cellStyle name="Normal 8 6" xfId="34133"/>
    <cellStyle name="Normal 9" xfId="34134"/>
    <cellStyle name="Normal 9 2" xfId="34135"/>
    <cellStyle name="Normal 9 2 2" xfId="34136"/>
    <cellStyle name="Normal 9 2 3" xfId="34137"/>
    <cellStyle name="Normal 9 3" xfId="34138"/>
    <cellStyle name="Normal 9 3 2" xfId="34139"/>
    <cellStyle name="Normal 9 3 3" xfId="34140"/>
    <cellStyle name="Normal 9 4" xfId="34141"/>
    <cellStyle name="Normal 9 5" xfId="34142"/>
    <cellStyle name="Normal_ELECT. SENDERO-COLOMBIA" xfId="2"/>
    <cellStyle name="Normal_PALACIO FEDERAL 2" xfId="34146"/>
    <cellStyle name="Porcentual 2" xfId="34143"/>
    <cellStyle name="Porcentual 2 2" xfId="341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65088</xdr:colOff>
      <xdr:row>0</xdr:row>
      <xdr:rowOff>7938</xdr:rowOff>
    </xdr:from>
    <xdr:to>
      <xdr:col>2</xdr:col>
      <xdr:colOff>1453697</xdr:colOff>
      <xdr:row>4</xdr:row>
      <xdr:rowOff>183416</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088" y="7938"/>
          <a:ext cx="2420484" cy="10009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tabSelected="1" view="pageBreakPreview" zoomScale="110" zoomScaleNormal="100" zoomScaleSheetLayoutView="110" workbookViewId="0">
      <pane ySplit="12" topLeftCell="A55" activePane="bottomLeft" state="frozen"/>
      <selection pane="bottomLeft" activeCell="B7" sqref="B7:G7"/>
    </sheetView>
  </sheetViews>
  <sheetFormatPr baseColWidth="10" defaultRowHeight="12.75" x14ac:dyDescent="0.25"/>
  <cols>
    <col min="1" max="2" width="7.7109375" style="9" customWidth="1"/>
    <col min="3" max="3" width="46.7109375" style="9" customWidth="1"/>
    <col min="4" max="4" width="7.7109375" style="37" customWidth="1"/>
    <col min="5" max="5" width="10.7109375" style="38" customWidth="1"/>
    <col min="6" max="6" width="11.7109375" style="39" customWidth="1"/>
    <col min="7" max="7" width="20.7109375" style="40" customWidth="1"/>
    <col min="8" max="8" width="21.140625" style="2" customWidth="1"/>
    <col min="9" max="16384" width="11.42578125" style="9"/>
  </cols>
  <sheetData>
    <row r="1" spans="1:8" s="64" customFormat="1" ht="15" x14ac:dyDescent="0.25">
      <c r="A1" s="59"/>
      <c r="B1" s="60"/>
      <c r="C1" s="60"/>
      <c r="D1" s="60"/>
      <c r="E1" s="61"/>
      <c r="F1" s="62"/>
      <c r="G1" s="60"/>
      <c r="H1" s="63" t="s">
        <v>0</v>
      </c>
    </row>
    <row r="2" spans="1:8" s="64" customFormat="1" ht="18.75" x14ac:dyDescent="0.25">
      <c r="A2" s="59"/>
      <c r="B2" s="60"/>
      <c r="C2" s="118" t="s">
        <v>1</v>
      </c>
      <c r="D2" s="118"/>
      <c r="E2" s="118"/>
      <c r="F2" s="118"/>
      <c r="G2" s="118"/>
      <c r="H2" s="118"/>
    </row>
    <row r="3" spans="1:8" s="64" customFormat="1" ht="15.75" x14ac:dyDescent="0.25">
      <c r="A3" s="59"/>
      <c r="B3" s="60"/>
      <c r="C3" s="119" t="s">
        <v>2</v>
      </c>
      <c r="D3" s="119"/>
      <c r="E3" s="119"/>
      <c r="F3" s="119"/>
      <c r="G3" s="119"/>
      <c r="H3" s="119"/>
    </row>
    <row r="4" spans="1:8" s="64" customFormat="1" ht="15.75" x14ac:dyDescent="0.25">
      <c r="A4" s="59"/>
      <c r="B4" s="65"/>
      <c r="C4" s="119" t="s">
        <v>3</v>
      </c>
      <c r="D4" s="119"/>
      <c r="E4" s="119"/>
      <c r="F4" s="119"/>
      <c r="G4" s="119"/>
      <c r="H4" s="119"/>
    </row>
    <row r="5" spans="1:8" s="64" customFormat="1" ht="15.75" x14ac:dyDescent="0.25">
      <c r="A5" s="59"/>
      <c r="C5" s="66"/>
      <c r="D5" s="67"/>
      <c r="E5" s="68"/>
      <c r="F5" s="69"/>
      <c r="G5" s="70"/>
      <c r="H5" s="1" t="s">
        <v>25</v>
      </c>
    </row>
    <row r="6" spans="1:8" s="64" customFormat="1" ht="15" x14ac:dyDescent="0.25">
      <c r="A6" s="59"/>
      <c r="C6" s="66"/>
      <c r="D6" s="67"/>
      <c r="E6" s="68"/>
      <c r="F6" s="69"/>
      <c r="G6" s="70"/>
      <c r="H6" s="71"/>
    </row>
    <row r="7" spans="1:8" s="73" customFormat="1" x14ac:dyDescent="0.25">
      <c r="A7" s="72"/>
      <c r="B7" s="120" t="s">
        <v>26</v>
      </c>
      <c r="C7" s="120"/>
      <c r="D7" s="120"/>
      <c r="E7" s="120"/>
      <c r="F7" s="120"/>
      <c r="G7" s="120"/>
      <c r="H7" s="3"/>
    </row>
    <row r="8" spans="1:8" s="73" customFormat="1" x14ac:dyDescent="0.25">
      <c r="A8" s="72"/>
      <c r="B8" s="120" t="s">
        <v>29</v>
      </c>
      <c r="C8" s="120"/>
      <c r="D8" s="120"/>
      <c r="E8" s="120"/>
      <c r="F8" s="120"/>
      <c r="G8" s="120"/>
      <c r="H8" s="4" t="s">
        <v>49</v>
      </c>
    </row>
    <row r="9" spans="1:8" s="73" customFormat="1" x14ac:dyDescent="0.25">
      <c r="A9" s="72"/>
      <c r="B9" s="120" t="s">
        <v>27</v>
      </c>
      <c r="C9" s="120"/>
      <c r="D9" s="120"/>
      <c r="E9" s="120"/>
      <c r="F9" s="120"/>
      <c r="G9" s="120"/>
      <c r="H9" s="3"/>
    </row>
    <row r="10" spans="1:8" s="73" customFormat="1" x14ac:dyDescent="0.25">
      <c r="A10" s="72"/>
      <c r="B10" s="120" t="s">
        <v>28</v>
      </c>
      <c r="C10" s="120"/>
      <c r="D10" s="120"/>
      <c r="E10" s="120"/>
      <c r="F10" s="120"/>
      <c r="G10" s="120"/>
      <c r="H10" s="3"/>
    </row>
    <row r="11" spans="1:8" s="73" customFormat="1" x14ac:dyDescent="0.25">
      <c r="A11" s="72"/>
      <c r="B11" s="5"/>
      <c r="C11" s="6"/>
      <c r="D11" s="5"/>
      <c r="E11" s="7"/>
      <c r="F11" s="74" t="s">
        <v>4</v>
      </c>
      <c r="G11" s="8" t="s">
        <v>48</v>
      </c>
      <c r="H11" s="75" t="s">
        <v>50</v>
      </c>
    </row>
    <row r="12" spans="1:8" s="81" customFormat="1" ht="24" x14ac:dyDescent="0.25">
      <c r="A12" s="76" t="s">
        <v>5</v>
      </c>
      <c r="B12" s="76" t="s">
        <v>6</v>
      </c>
      <c r="C12" s="76" t="s">
        <v>7</v>
      </c>
      <c r="D12" s="76" t="s">
        <v>8</v>
      </c>
      <c r="E12" s="77" t="s">
        <v>9</v>
      </c>
      <c r="F12" s="78" t="s">
        <v>10</v>
      </c>
      <c r="G12" s="79" t="s">
        <v>11</v>
      </c>
      <c r="H12" s="80" t="s">
        <v>12</v>
      </c>
    </row>
    <row r="13" spans="1:8" x14ac:dyDescent="0.25">
      <c r="A13" s="10"/>
      <c r="B13" s="10"/>
      <c r="C13" s="11"/>
      <c r="D13" s="12"/>
      <c r="E13" s="13"/>
      <c r="F13" s="14"/>
      <c r="G13" s="15"/>
    </row>
    <row r="14" spans="1:8" s="32" customFormat="1" ht="15" customHeight="1" x14ac:dyDescent="0.25">
      <c r="A14" s="16"/>
      <c r="B14" s="17" t="s">
        <v>30</v>
      </c>
      <c r="C14" s="18"/>
      <c r="D14" s="19"/>
      <c r="E14" s="20"/>
      <c r="F14" s="21"/>
      <c r="G14" s="22"/>
      <c r="H14" s="23"/>
    </row>
    <row r="15" spans="1:8" s="32" customFormat="1" ht="15" customHeight="1" x14ac:dyDescent="0.25">
      <c r="A15" s="35"/>
      <c r="B15" s="24" t="s">
        <v>21</v>
      </c>
      <c r="C15" s="25"/>
      <c r="D15" s="26"/>
      <c r="E15" s="27"/>
      <c r="F15" s="28"/>
      <c r="G15" s="29"/>
      <c r="H15" s="30"/>
    </row>
    <row r="16" spans="1:8" s="32" customFormat="1" ht="15.75" x14ac:dyDescent="0.25">
      <c r="A16" s="37"/>
      <c r="B16" s="45"/>
      <c r="C16" s="46"/>
      <c r="D16" s="47"/>
      <c r="E16" s="38"/>
      <c r="F16" s="39"/>
      <c r="G16" s="36"/>
      <c r="H16" s="41"/>
    </row>
    <row r="17" spans="1:10" s="32" customFormat="1" ht="211.5" customHeight="1" x14ac:dyDescent="0.25">
      <c r="A17" s="37">
        <v>10</v>
      </c>
      <c r="B17" s="45"/>
      <c r="C17" s="46" t="s">
        <v>22</v>
      </c>
      <c r="D17" s="47" t="s">
        <v>13</v>
      </c>
      <c r="E17" s="38">
        <v>1</v>
      </c>
      <c r="F17" s="39"/>
      <c r="G17" s="36"/>
      <c r="H17" s="41"/>
    </row>
    <row r="18" spans="1:10" s="32" customFormat="1" ht="15.75" x14ac:dyDescent="0.25">
      <c r="A18" s="37"/>
      <c r="B18" s="45"/>
      <c r="C18" s="46"/>
      <c r="D18" s="47"/>
      <c r="E18" s="38"/>
      <c r="F18" s="39"/>
      <c r="G18" s="36"/>
      <c r="H18" s="41"/>
    </row>
    <row r="19" spans="1:10" s="32" customFormat="1" ht="15" customHeight="1" x14ac:dyDescent="0.25">
      <c r="A19" s="35"/>
      <c r="B19" s="24" t="s">
        <v>14</v>
      </c>
      <c r="C19" s="25"/>
      <c r="D19" s="26"/>
      <c r="E19" s="27"/>
      <c r="F19" s="28"/>
      <c r="G19" s="29"/>
      <c r="H19" s="30"/>
    </row>
    <row r="20" spans="1:10" s="32" customFormat="1" ht="204" x14ac:dyDescent="0.25">
      <c r="A20" s="37">
        <f>A17+10</f>
        <v>20</v>
      </c>
      <c r="B20" s="45"/>
      <c r="C20" s="46" t="s">
        <v>41</v>
      </c>
      <c r="D20" s="47" t="s">
        <v>13</v>
      </c>
      <c r="E20" s="38">
        <v>1</v>
      </c>
      <c r="F20" s="39"/>
      <c r="G20" s="36"/>
      <c r="H20" s="41"/>
    </row>
    <row r="21" spans="1:10" x14ac:dyDescent="0.25">
      <c r="A21" s="37"/>
      <c r="I21" s="43"/>
      <c r="J21" s="44"/>
    </row>
    <row r="22" spans="1:10" ht="191.25" x14ac:dyDescent="0.25">
      <c r="A22" s="37">
        <f>A20+10</f>
        <v>30</v>
      </c>
      <c r="B22" s="45"/>
      <c r="C22" s="46" t="s">
        <v>17</v>
      </c>
      <c r="D22" s="47" t="s">
        <v>13</v>
      </c>
      <c r="E22" s="38">
        <v>1</v>
      </c>
      <c r="I22" s="44"/>
      <c r="J22" s="44"/>
    </row>
    <row r="23" spans="1:10" x14ac:dyDescent="0.25">
      <c r="A23" s="37"/>
      <c r="B23" s="56"/>
      <c r="C23" s="57"/>
      <c r="D23" s="58"/>
      <c r="I23" s="44"/>
      <c r="J23" s="44"/>
    </row>
    <row r="24" spans="1:10" s="32" customFormat="1" ht="15" customHeight="1" x14ac:dyDescent="0.25">
      <c r="A24" s="35"/>
      <c r="B24" s="24" t="s">
        <v>15</v>
      </c>
      <c r="C24" s="25"/>
      <c r="D24" s="26"/>
      <c r="E24" s="27"/>
      <c r="F24" s="28"/>
      <c r="G24" s="29"/>
      <c r="H24" s="30"/>
    </row>
    <row r="25" spans="1:10" ht="242.25" x14ac:dyDescent="0.25">
      <c r="A25" s="37">
        <f t="shared" ref="A25" si="0">A22+10</f>
        <v>40</v>
      </c>
      <c r="C25" s="46" t="s">
        <v>18</v>
      </c>
      <c r="D25" s="37" t="s">
        <v>13</v>
      </c>
      <c r="E25" s="38">
        <v>1</v>
      </c>
    </row>
    <row r="26" spans="1:10" x14ac:dyDescent="0.25">
      <c r="A26" s="37"/>
      <c r="B26" s="52"/>
      <c r="C26" s="52"/>
      <c r="D26" s="53"/>
    </row>
    <row r="27" spans="1:10" ht="349.5" customHeight="1" x14ac:dyDescent="0.25">
      <c r="A27" s="37">
        <f t="shared" ref="A27" si="1">A25+10</f>
        <v>50</v>
      </c>
      <c r="B27" s="51"/>
      <c r="C27" s="46" t="s">
        <v>42</v>
      </c>
      <c r="D27" s="33" t="s">
        <v>13</v>
      </c>
      <c r="E27" s="38">
        <v>1</v>
      </c>
    </row>
    <row r="28" spans="1:10" x14ac:dyDescent="0.25">
      <c r="A28" s="37"/>
      <c r="B28" s="54"/>
      <c r="C28" s="55"/>
      <c r="D28" s="34"/>
    </row>
    <row r="29" spans="1:10" ht="204" x14ac:dyDescent="0.25">
      <c r="A29" s="37">
        <f t="shared" ref="A29" si="2">A27+10</f>
        <v>60</v>
      </c>
      <c r="B29" s="54"/>
      <c r="C29" s="46" t="s">
        <v>43</v>
      </c>
      <c r="D29" s="33" t="s">
        <v>13</v>
      </c>
      <c r="E29" s="38">
        <v>1</v>
      </c>
    </row>
    <row r="30" spans="1:10" x14ac:dyDescent="0.25">
      <c r="A30" s="37"/>
    </row>
    <row r="31" spans="1:10" ht="111.75" customHeight="1" x14ac:dyDescent="0.25">
      <c r="A31" s="37">
        <f t="shared" ref="A31" si="3">A29+10</f>
        <v>70</v>
      </c>
      <c r="B31" s="51"/>
      <c r="C31" s="46" t="s">
        <v>44</v>
      </c>
      <c r="D31" s="47" t="s">
        <v>13</v>
      </c>
      <c r="E31" s="38">
        <v>1</v>
      </c>
    </row>
    <row r="32" spans="1:10" x14ac:dyDescent="0.25">
      <c r="A32" s="37"/>
    </row>
    <row r="33" spans="1:8" ht="127.5" x14ac:dyDescent="0.25">
      <c r="A33" s="37">
        <f t="shared" ref="A33" si="4">A31+10</f>
        <v>80</v>
      </c>
      <c r="C33" s="46" t="s">
        <v>45</v>
      </c>
      <c r="D33" s="49" t="s">
        <v>13</v>
      </c>
      <c r="E33" s="38">
        <v>2</v>
      </c>
      <c r="G33" s="36"/>
    </row>
    <row r="34" spans="1:8" ht="15" customHeight="1" x14ac:dyDescent="0.25">
      <c r="A34" s="37"/>
    </row>
    <row r="35" spans="1:8" ht="114.75" x14ac:dyDescent="0.25">
      <c r="A35" s="37">
        <f t="shared" ref="A35:A37" si="5">A33+10</f>
        <v>90</v>
      </c>
      <c r="B35" s="45"/>
      <c r="C35" s="46" t="s">
        <v>46</v>
      </c>
      <c r="D35" s="47" t="s">
        <v>13</v>
      </c>
      <c r="E35" s="38">
        <v>2</v>
      </c>
    </row>
    <row r="36" spans="1:8" x14ac:dyDescent="0.25">
      <c r="B36" s="45"/>
      <c r="C36" s="46"/>
      <c r="D36" s="47"/>
      <c r="E36" s="31"/>
    </row>
    <row r="37" spans="1:8" ht="80.25" customHeight="1" x14ac:dyDescent="0.25">
      <c r="A37" s="37">
        <f t="shared" si="5"/>
        <v>100</v>
      </c>
      <c r="B37" s="45"/>
      <c r="C37" s="46" t="s">
        <v>24</v>
      </c>
      <c r="D37" s="47" t="s">
        <v>13</v>
      </c>
      <c r="E37" s="38">
        <v>1</v>
      </c>
    </row>
    <row r="39" spans="1:8" s="32" customFormat="1" ht="15" customHeight="1" x14ac:dyDescent="0.25">
      <c r="A39" s="35"/>
      <c r="B39" s="24" t="s">
        <v>16</v>
      </c>
      <c r="C39" s="25"/>
      <c r="D39" s="26"/>
      <c r="E39" s="27"/>
      <c r="F39" s="28"/>
      <c r="G39" s="29"/>
      <c r="H39" s="30"/>
    </row>
    <row r="41" spans="1:8" ht="159.75" customHeight="1" x14ac:dyDescent="0.25">
      <c r="A41" s="9">
        <f>A37+10</f>
        <v>110</v>
      </c>
      <c r="B41" s="45"/>
      <c r="C41" s="46" t="s">
        <v>47</v>
      </c>
      <c r="D41" s="47" t="s">
        <v>13</v>
      </c>
      <c r="E41" s="38">
        <v>1</v>
      </c>
    </row>
    <row r="42" spans="1:8" x14ac:dyDescent="0.25">
      <c r="C42" s="46"/>
    </row>
    <row r="43" spans="1:8" ht="57" customHeight="1" x14ac:dyDescent="0.25">
      <c r="A43" s="9">
        <f>A41+10</f>
        <v>120</v>
      </c>
      <c r="B43" s="45"/>
      <c r="C43" s="46" t="s">
        <v>19</v>
      </c>
      <c r="D43" s="47" t="s">
        <v>13</v>
      </c>
      <c r="E43" s="38">
        <v>1</v>
      </c>
    </row>
    <row r="44" spans="1:8" x14ac:dyDescent="0.25">
      <c r="C44" s="46"/>
    </row>
    <row r="45" spans="1:8" ht="51" x14ac:dyDescent="0.25">
      <c r="A45" s="9">
        <f t="shared" ref="A45" si="6">A43+10</f>
        <v>130</v>
      </c>
      <c r="C45" s="46" t="s">
        <v>20</v>
      </c>
      <c r="D45" s="37" t="s">
        <v>13</v>
      </c>
      <c r="E45" s="38">
        <v>1</v>
      </c>
    </row>
    <row r="46" spans="1:8" x14ac:dyDescent="0.25">
      <c r="C46" s="46"/>
    </row>
    <row r="47" spans="1:8" ht="114.75" x14ac:dyDescent="0.25">
      <c r="A47" s="9">
        <f t="shared" ref="A47" si="7">A45+10</f>
        <v>140</v>
      </c>
      <c r="B47" s="45"/>
      <c r="C47" s="46" t="s">
        <v>23</v>
      </c>
      <c r="D47" s="47" t="s">
        <v>13</v>
      </c>
      <c r="E47" s="38">
        <v>1</v>
      </c>
    </row>
    <row r="48" spans="1:8" x14ac:dyDescent="0.25">
      <c r="C48" s="46"/>
    </row>
    <row r="49" spans="1:10" s="81" customFormat="1" ht="15.75" x14ac:dyDescent="0.25">
      <c r="A49" s="82" t="s">
        <v>31</v>
      </c>
      <c r="B49" s="83"/>
      <c r="C49" s="83" t="s">
        <v>32</v>
      </c>
      <c r="D49" s="84"/>
      <c r="E49" s="85"/>
      <c r="F49" s="86"/>
      <c r="G49" s="87"/>
      <c r="H49" s="88"/>
    </row>
    <row r="50" spans="1:10" s="97" customFormat="1" ht="15" x14ac:dyDescent="0.25">
      <c r="A50" s="89"/>
      <c r="B50" s="90"/>
      <c r="C50" s="91"/>
      <c r="D50" s="92"/>
      <c r="E50" s="93"/>
      <c r="F50" s="94"/>
      <c r="G50" s="95"/>
      <c r="H50" s="96"/>
    </row>
    <row r="51" spans="1:10" s="97" customFormat="1" ht="84" x14ac:dyDescent="0.25">
      <c r="A51" s="98">
        <f>A47+10</f>
        <v>150</v>
      </c>
      <c r="B51" s="90"/>
      <c r="C51" s="99" t="s">
        <v>33</v>
      </c>
      <c r="D51" s="92" t="s">
        <v>34</v>
      </c>
      <c r="E51" s="100">
        <v>200</v>
      </c>
      <c r="F51" s="94"/>
      <c r="G51" s="95"/>
      <c r="H51" s="95"/>
    </row>
    <row r="52" spans="1:10" s="97" customFormat="1" ht="15" x14ac:dyDescent="0.25">
      <c r="A52" s="89"/>
      <c r="B52" s="90"/>
      <c r="C52" s="101"/>
      <c r="D52" s="92"/>
      <c r="E52" s="93"/>
      <c r="F52" s="94"/>
      <c r="G52" s="95"/>
      <c r="H52" s="96"/>
    </row>
    <row r="53" spans="1:10" s="97" customFormat="1" ht="108" x14ac:dyDescent="0.25">
      <c r="A53" s="98">
        <f>A51+10</f>
        <v>160</v>
      </c>
      <c r="B53" s="103"/>
      <c r="C53" s="106" t="s">
        <v>35</v>
      </c>
      <c r="D53" s="89" t="s">
        <v>36</v>
      </c>
      <c r="E53" s="102">
        <v>2</v>
      </c>
      <c r="F53" s="104"/>
      <c r="G53" s="105"/>
      <c r="H53" s="96"/>
    </row>
    <row r="54" spans="1:10" x14ac:dyDescent="0.25">
      <c r="C54" s="46"/>
    </row>
    <row r="55" spans="1:10" s="97" customFormat="1" ht="15" x14ac:dyDescent="0.25">
      <c r="A55" s="98"/>
      <c r="B55" s="103"/>
      <c r="C55" s="106"/>
      <c r="D55" s="89"/>
      <c r="E55" s="102"/>
      <c r="F55" s="104"/>
      <c r="G55" s="105"/>
      <c r="H55" s="107"/>
    </row>
    <row r="56" spans="1:10" s="97" customFormat="1" ht="15.75" x14ac:dyDescent="0.25">
      <c r="A56" s="108"/>
      <c r="B56" s="109"/>
      <c r="C56" s="110"/>
      <c r="D56" s="89"/>
      <c r="E56" s="111"/>
      <c r="F56" s="104"/>
      <c r="G56" s="112" t="s">
        <v>37</v>
      </c>
      <c r="H56" s="96"/>
    </row>
    <row r="57" spans="1:10" s="97" customFormat="1" ht="15.75" x14ac:dyDescent="0.25">
      <c r="A57" s="108"/>
      <c r="B57" s="109"/>
      <c r="C57" s="110"/>
      <c r="D57" s="89"/>
      <c r="E57" s="111"/>
      <c r="F57" s="104"/>
      <c r="G57" s="112" t="s">
        <v>38</v>
      </c>
      <c r="H57" s="96"/>
    </row>
    <row r="58" spans="1:10" s="97" customFormat="1" ht="15.75" x14ac:dyDescent="0.25">
      <c r="A58" s="108"/>
      <c r="B58" s="109"/>
      <c r="C58" s="110"/>
      <c r="D58" s="89"/>
      <c r="E58" s="111"/>
      <c r="F58" s="104"/>
      <c r="G58" s="112" t="s">
        <v>39</v>
      </c>
      <c r="H58" s="96"/>
    </row>
    <row r="59" spans="1:10" s="97" customFormat="1" ht="15" x14ac:dyDescent="0.25">
      <c r="A59" s="108"/>
      <c r="B59" s="109"/>
      <c r="C59" s="91"/>
      <c r="D59" s="113"/>
      <c r="E59" s="114"/>
      <c r="F59" s="93"/>
      <c r="G59" s="105"/>
      <c r="H59" s="96"/>
    </row>
    <row r="60" spans="1:10" s="97" customFormat="1" ht="15" x14ac:dyDescent="0.25">
      <c r="A60" s="108"/>
      <c r="B60" s="109"/>
      <c r="C60" s="115" t="s">
        <v>40</v>
      </c>
      <c r="D60" s="116"/>
      <c r="E60" s="114"/>
      <c r="F60" s="93"/>
      <c r="G60" s="105"/>
      <c r="H60" s="96"/>
    </row>
    <row r="61" spans="1:10" s="97" customFormat="1" ht="15" x14ac:dyDescent="0.25">
      <c r="A61" s="108"/>
      <c r="B61" s="109"/>
      <c r="C61" s="117"/>
      <c r="D61" s="117"/>
      <c r="E61" s="117"/>
      <c r="F61" s="117"/>
      <c r="G61" s="105"/>
      <c r="H61" s="96"/>
    </row>
    <row r="62" spans="1:10" s="2" customFormat="1" x14ac:dyDescent="0.25">
      <c r="A62" s="9"/>
      <c r="B62" s="9"/>
      <c r="C62" s="46"/>
      <c r="D62" s="49"/>
      <c r="E62" s="38"/>
      <c r="F62" s="39"/>
      <c r="G62" s="40"/>
      <c r="I62" s="9"/>
      <c r="J62" s="9"/>
    </row>
    <row r="63" spans="1:10" s="2" customFormat="1" x14ac:dyDescent="0.25">
      <c r="A63" s="9"/>
      <c r="B63" s="9"/>
      <c r="C63" s="46"/>
      <c r="D63" s="49"/>
      <c r="E63" s="38"/>
      <c r="F63" s="39"/>
      <c r="G63" s="40"/>
      <c r="I63" s="9"/>
      <c r="J63" s="9"/>
    </row>
    <row r="64" spans="1:10" s="2" customFormat="1" x14ac:dyDescent="0.25">
      <c r="A64" s="9"/>
      <c r="B64" s="9"/>
      <c r="C64" s="46"/>
      <c r="D64" s="49"/>
      <c r="E64" s="38"/>
      <c r="F64" s="39"/>
      <c r="G64" s="40"/>
      <c r="I64" s="9"/>
      <c r="J64" s="9"/>
    </row>
    <row r="65" spans="1:10" s="2" customFormat="1" x14ac:dyDescent="0.25">
      <c r="A65" s="9"/>
      <c r="B65" s="9"/>
      <c r="C65" s="46"/>
      <c r="D65" s="49"/>
      <c r="E65" s="38"/>
      <c r="F65" s="39"/>
      <c r="G65" s="40"/>
      <c r="I65" s="9"/>
      <c r="J65" s="9"/>
    </row>
    <row r="66" spans="1:10" s="2" customFormat="1" x14ac:dyDescent="0.25">
      <c r="A66" s="9"/>
      <c r="B66" s="9"/>
      <c r="C66" s="46"/>
      <c r="D66" s="49"/>
      <c r="E66" s="38"/>
      <c r="F66" s="39"/>
      <c r="G66" s="40"/>
      <c r="I66" s="9"/>
      <c r="J66" s="9"/>
    </row>
    <row r="67" spans="1:10" s="2" customFormat="1" x14ac:dyDescent="0.25">
      <c r="A67" s="9"/>
      <c r="B67" s="9"/>
      <c r="C67" s="46"/>
      <c r="D67" s="49"/>
      <c r="E67" s="38"/>
      <c r="F67" s="39"/>
      <c r="G67" s="40"/>
      <c r="I67" s="9"/>
      <c r="J67" s="9"/>
    </row>
    <row r="68" spans="1:10" s="2" customFormat="1" x14ac:dyDescent="0.25">
      <c r="A68" s="9"/>
      <c r="B68" s="9"/>
      <c r="C68" s="46"/>
      <c r="D68" s="49"/>
      <c r="E68" s="38"/>
      <c r="F68" s="39"/>
      <c r="G68" s="40"/>
      <c r="I68" s="9"/>
      <c r="J68" s="9"/>
    </row>
    <row r="69" spans="1:10" s="2" customFormat="1" x14ac:dyDescent="0.25">
      <c r="A69" s="9"/>
      <c r="B69" s="9"/>
      <c r="C69" s="46"/>
      <c r="D69" s="49"/>
      <c r="E69" s="38"/>
      <c r="F69" s="39"/>
      <c r="G69" s="40"/>
      <c r="I69" s="9"/>
      <c r="J69" s="9"/>
    </row>
    <row r="70" spans="1:10" s="2" customFormat="1" x14ac:dyDescent="0.25">
      <c r="A70" s="9"/>
      <c r="B70" s="9"/>
      <c r="C70" s="46"/>
      <c r="D70" s="49"/>
      <c r="E70" s="38"/>
      <c r="F70" s="39"/>
      <c r="G70" s="40"/>
      <c r="I70" s="9"/>
      <c r="J70" s="9"/>
    </row>
    <row r="71" spans="1:10" s="2" customFormat="1" x14ac:dyDescent="0.25">
      <c r="A71" s="9"/>
      <c r="B71" s="9"/>
      <c r="C71" s="46"/>
      <c r="D71" s="49"/>
      <c r="E71" s="38"/>
      <c r="F71" s="39"/>
      <c r="G71" s="40"/>
      <c r="I71" s="9"/>
      <c r="J71" s="9"/>
    </row>
    <row r="72" spans="1:10" s="2" customFormat="1" x14ac:dyDescent="0.25">
      <c r="A72" s="9"/>
      <c r="B72" s="9"/>
      <c r="C72" s="46"/>
      <c r="D72" s="49"/>
      <c r="E72" s="38"/>
      <c r="F72" s="39"/>
      <c r="G72" s="40"/>
      <c r="I72" s="9"/>
      <c r="J72" s="9"/>
    </row>
    <row r="73" spans="1:10" s="2" customFormat="1" ht="69.75" customHeight="1" x14ac:dyDescent="0.25">
      <c r="A73" s="9"/>
      <c r="B73" s="9"/>
      <c r="C73" s="48"/>
      <c r="D73" s="49"/>
      <c r="E73" s="50"/>
      <c r="F73" s="39"/>
      <c r="G73" s="40"/>
      <c r="I73" s="9"/>
      <c r="J73" s="9"/>
    </row>
    <row r="74" spans="1:10" s="2" customFormat="1" x14ac:dyDescent="0.25">
      <c r="A74" s="9"/>
      <c r="B74" s="9"/>
      <c r="C74" s="48"/>
      <c r="D74" s="49"/>
      <c r="E74" s="50"/>
      <c r="F74" s="39"/>
      <c r="G74" s="40"/>
      <c r="I74" s="9"/>
      <c r="J74" s="9"/>
    </row>
    <row r="75" spans="1:10" s="2" customFormat="1" ht="15.75" x14ac:dyDescent="0.25">
      <c r="A75" s="9"/>
      <c r="B75" s="9"/>
      <c r="C75" s="48"/>
      <c r="D75" s="49"/>
      <c r="E75" s="50"/>
      <c r="F75" s="39"/>
      <c r="G75" s="36"/>
      <c r="I75" s="9"/>
      <c r="J75" s="9"/>
    </row>
    <row r="76" spans="1:10" s="2" customFormat="1" ht="15.75" x14ac:dyDescent="0.25">
      <c r="A76" s="9"/>
      <c r="B76" s="9"/>
      <c r="C76" s="9"/>
      <c r="D76" s="37"/>
      <c r="E76" s="38"/>
      <c r="F76" s="39"/>
      <c r="G76" s="36"/>
      <c r="I76" s="9"/>
      <c r="J76" s="9"/>
    </row>
    <row r="77" spans="1:10" s="2" customFormat="1" ht="15.75" x14ac:dyDescent="0.25">
      <c r="A77" s="9"/>
      <c r="B77" s="9"/>
      <c r="C77" s="48"/>
      <c r="D77" s="49"/>
      <c r="E77" s="50"/>
      <c r="F77" s="39"/>
      <c r="G77" s="36"/>
      <c r="I77" s="9"/>
      <c r="J77" s="9"/>
    </row>
    <row r="78" spans="1:10" s="2" customFormat="1" x14ac:dyDescent="0.25">
      <c r="A78" s="9"/>
      <c r="B78" s="9"/>
      <c r="C78" s="42"/>
      <c r="D78" s="37"/>
      <c r="E78" s="38"/>
      <c r="F78" s="39"/>
      <c r="G78" s="40"/>
      <c r="I78" s="9"/>
      <c r="J78" s="9"/>
    </row>
    <row r="79" spans="1:10" s="2" customFormat="1" ht="71.25" customHeight="1" x14ac:dyDescent="0.25">
      <c r="A79" s="9"/>
      <c r="B79" s="9"/>
      <c r="C79" s="48"/>
      <c r="D79" s="37"/>
      <c r="E79" s="38"/>
      <c r="F79" s="39"/>
      <c r="G79" s="40"/>
      <c r="I79" s="9"/>
      <c r="J79" s="9"/>
    </row>
    <row r="84" spans="3:7" ht="15.75" x14ac:dyDescent="0.25">
      <c r="G84" s="36"/>
    </row>
    <row r="85" spans="3:7" ht="15.75" x14ac:dyDescent="0.25">
      <c r="G85" s="36"/>
    </row>
    <row r="86" spans="3:7" ht="15.75" x14ac:dyDescent="0.25">
      <c r="G86" s="36"/>
    </row>
    <row r="87" spans="3:7" x14ac:dyDescent="0.25">
      <c r="C87" s="42"/>
    </row>
  </sheetData>
  <protectedRanges>
    <protectedRange sqref="F11 H11" name="Rango1_1"/>
  </protectedRanges>
  <mergeCells count="8">
    <mergeCell ref="C61:F61"/>
    <mergeCell ref="C2:H2"/>
    <mergeCell ref="C3:H3"/>
    <mergeCell ref="C4:H4"/>
    <mergeCell ref="B9:G9"/>
    <mergeCell ref="B7:G7"/>
    <mergeCell ref="B8:G8"/>
    <mergeCell ref="B10:G10"/>
  </mergeCells>
  <printOptions horizontalCentered="1"/>
  <pageMargins left="0.23622047244094491" right="0.23622047244094491" top="0.74803149606299213" bottom="0.82677165354330717" header="0.31496062992125984" footer="0.51181102362204722"/>
  <pageSetup scale="55" orientation="portrait" r:id="rId1"/>
  <headerFooter>
    <oddFooter xml:space="preserve">&amp;L&amp;8NOMBRE DE LA EMPRESA
&amp;C&amp;8RESPONSABLE DEL PROYECTO
DIRECCION DE PROYECTOS 
ARQ. SANDRA GUADALUPE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 </vt:lpstr>
      <vt:lpstr>'CATALOGO '!Área_de_impresión</vt:lpstr>
      <vt:lpstr>'CATALOGO '!Títulos_a_imprimir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Teodosio Esparza Delgado</dc:creator>
  <cp:lastModifiedBy>Administrador</cp:lastModifiedBy>
  <dcterms:created xsi:type="dcterms:W3CDTF">2019-10-08T20:53:12Z</dcterms:created>
  <dcterms:modified xsi:type="dcterms:W3CDTF">2020-12-18T15:10:02Z</dcterms:modified>
</cp:coreProperties>
</file>